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C312C057-F305-4B9E-B6E6-7AC8174F7A7B}" xr6:coauthVersionLast="47" xr6:coauthVersionMax="47" xr10:uidLastSave="{00000000-0000-0000-0000-000000000000}"/>
  <bookViews>
    <workbookView xWindow="-120" yWindow="-120" windowWidth="29040" windowHeight="17520" tabRatio="760" xr2:uid="{00000000-000D-0000-FFFF-FFFF00000000}"/>
  </bookViews>
  <sheets>
    <sheet name="Straftatenverzeichnis 2023" sheetId="1" r:id="rId1"/>
    <sheet name="SchemHilfe_1 2023" sheetId="2" r:id="rId2"/>
    <sheet name="SchemHilfe_2 2023" sheetId="3" r:id="rId3"/>
    <sheet name="NeStrVerzeichnis 2023" sheetId="4" r:id="rId4"/>
  </sheets>
  <definedNames>
    <definedName name="_FilterDatabase" localSheetId="0" hidden="1">'Straftatenverzeichnis 2023'!#REF!</definedName>
    <definedName name="_xlnm._FilterDatabase" localSheetId="0" hidden="1">'Straftatenverzeichnis 2023'!$A$8:$XFC$674</definedName>
    <definedName name="DABA98" localSheetId="0">#REF!</definedName>
    <definedName name="DABA98">#REF!</definedName>
    <definedName name="_xlnm.Print_Area" localSheetId="3">'NeStrVerzeichnis 2023'!$A$1:$J$449</definedName>
    <definedName name="_xlnm.Print_Area" localSheetId="1">'SchemHilfe_1 2023'!$A$1:$I$1139</definedName>
    <definedName name="_xlnm.Print_Area" localSheetId="2">'SchemHilfe_2 2023'!$A$1:$I$1139</definedName>
    <definedName name="_xlnm.Print_Area" localSheetId="0">'Straftatenverzeichnis 2023'!$A$1:$E$679</definedName>
    <definedName name="_xlnm.Print_Titles" localSheetId="3">'NeStrVerzeichnis 2023'!$1:$9</definedName>
    <definedName name="_xlnm.Print_Titles" localSheetId="1">'SchemHilfe_1 2023'!$31:$34</definedName>
    <definedName name="_xlnm.Print_Titles" localSheetId="2">'SchemHilfe_2 2023'!$31:$34</definedName>
    <definedName name="_xlnm.Print_Titles" localSheetId="0">'Straftatenverzeichnis 2023'!$4:$7</definedName>
    <definedName name="Drucktitel_MI" localSheetId="0">#REF!</definedName>
    <definedName name="Drucktitel_MI">#REF!</definedName>
    <definedName name="Einwohnerzahlen_der_Deutschen_Bevöl" localSheetId="0">#REF!</definedName>
    <definedName name="Einwohnerzahlen_der_Deutschen_Bevöl">#REF!</definedName>
    <definedName name="G_Ý_P_" localSheetId="0">#REF!</definedName>
    <definedName name="G_Ý_P_">#REF!</definedName>
    <definedName name="loesch" localSheetId="0">'Straftatenverzeichnis 2023'!$A$8:$E$674</definedName>
    <definedName name="loesch2" localSheetId="0">'Straftatenverzeichnis 2023'!$3:$4</definedName>
    <definedName name="Print_Area" localSheetId="0">'Straftatenverzeichnis 2023'!$A$4:$E$679</definedName>
    <definedName name="Print_Titles" localSheetId="0">'Straftatenverzeichnis 2023'!$4:$4</definedName>
    <definedName name="Schem2">#REF!</definedName>
    <definedName name="SchemHilfe_2_2023_ENTWURF">#REF!</definedName>
    <definedName name="xxxx" localSheetId="0">'Straftatenverzeichnis 2023'!$3:$4</definedName>
    <definedName name="Z_27DA23CD_5B62_44AB_8F7E_38442A93CFDB_.wvu.PrintArea" localSheetId="0" hidden="1">'Straftatenverzeichnis 2023'!$A$3:$E$674</definedName>
    <definedName name="Z_27DA23CD_5B62_44AB_8F7E_38442A93CFDB_.wvu.PrintTitles" localSheetId="0" hidden="1">'Straftatenverzeichnis 2023'!$3:$4</definedName>
    <definedName name="Z_27DA23CD_5B62_44AB_8F7E_38442A93CFDB_.wvu.Rows" localSheetId="0" hidden="1">'Straftatenverzeichnis 2023'!#REF!,'Straftatenverzeichnis 2023'!#REF!</definedName>
    <definedName name="Z_3E66A8F4_AA94_4F4F_A19C_E2B0E906C8EF_.wvu.PrintArea" localSheetId="0" hidden="1">'Straftatenverzeichnis 2023'!$A$3:$E$674</definedName>
    <definedName name="Z_3E66A8F4_AA94_4F4F_A19C_E2B0E906C8EF_.wvu.PrintTitles" localSheetId="0" hidden="1">'Straftatenverzeichnis 2023'!$3:$4</definedName>
    <definedName name="Z_3E66A8F4_AA94_4F4F_A19C_E2B0E906C8EF_.wvu.Rows" localSheetId="0" hidden="1">'Straftatenverzeichnis 2023'!#REF!,'Straftatenverzeichnis 2023'!#REF!</definedName>
    <definedName name="Z_4EF031E4_498E_4E4C_8072_3404ABF9C63C_.wvu.Cols" localSheetId="0" hidden="1">'Straftatenverzeichnis 2023'!$F:$XFD</definedName>
    <definedName name="Z_4EF031E4_498E_4E4C_8072_3404ABF9C63C_.wvu.PrintArea" localSheetId="0" hidden="1">'Straftatenverzeichnis 2023'!$A$3:$XFC$679</definedName>
    <definedName name="Z_4EF031E4_498E_4E4C_8072_3404ABF9C63C_.wvu.Rows" localSheetId="0" hidden="1">'Straftatenverzeichnis 2023'!$702:$1048576,'Straftatenverzeichnis 2023'!$680:$701</definedName>
    <definedName name="Z_544AC996_5AF0_4671_94EC_3120E3F36FBB_.wvu.Cols" localSheetId="0" hidden="1">'Straftatenverzeichnis 2023'!$F:$XFD</definedName>
    <definedName name="Z_544AC996_5AF0_4671_94EC_3120E3F36FBB_.wvu.PrintArea" localSheetId="0" hidden="1">'Straftatenverzeichnis 2023'!$A$3:$XFC$679</definedName>
    <definedName name="Z_544AC996_5AF0_4671_94EC_3120E3F36FBB_.wvu.Rows" localSheetId="0" hidden="1">'Straftatenverzeichnis 2023'!$702:$1048576,'Straftatenverzeichnis 2023'!$680:$701</definedName>
    <definedName name="Z_C777F884_ACC9_4C21_9BBE_BBF9E46CD42E_.wvu.Cols" localSheetId="0" hidden="1">'Straftatenverzeichnis 2023'!$F:$XFD</definedName>
    <definedName name="Z_C777F884_ACC9_4C21_9BBE_BBF9E46CD42E_.wvu.PrintArea" localSheetId="0" hidden="1">'Straftatenverzeichnis 2023'!$A$3:$XFC$679</definedName>
    <definedName name="Z_C777F884_ACC9_4C21_9BBE_BBF9E46CD42E_.wvu.Rows" localSheetId="0" hidden="1">'Straftatenverzeichnis 2023'!$704:$1048576,'Straftatenverzeichnis 2023'!$680:$703</definedName>
    <definedName name="Z_E0563552_DFED_4998_AB0D_240628A835DB_.wvu.Cols" localSheetId="0" hidden="1">'Straftatenverzeichnis 2023'!$F:$XFD</definedName>
    <definedName name="Z_E0563552_DFED_4998_AB0D_240628A835DB_.wvu.PrintArea" localSheetId="0" hidden="1">'Straftatenverzeichnis 2023'!$A$3:$XFC$679</definedName>
    <definedName name="Z_E0563552_DFED_4998_AB0D_240628A835DB_.wvu.Rows" localSheetId="0" hidden="1">'Straftatenverzeichnis 2023'!$702:$1048576,'Straftatenverzeichnis 2023'!$680:$701</definedName>
    <definedName name="Z_F06E1EA5_D5BC_40B2_A20A_A3B53C0770FF_.wvu.Cols" localSheetId="0" hidden="1">'Straftatenverzeichnis 2023'!$F:$XFD</definedName>
    <definedName name="Z_F06E1EA5_D5BC_40B2_A20A_A3B53C0770FF_.wvu.PrintArea" localSheetId="0" hidden="1">'Straftatenverzeichnis 2023'!$A$3:$XFC$679</definedName>
    <definedName name="Z_F06E1EA5_D5BC_40B2_A20A_A3B53C0770FF_.wvu.Rows" localSheetId="0" hidden="1">'Straftatenverzeichnis 2023'!$702:$1048576,'Straftatenverzeichnis 2023'!$680:$701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3" l="1"/>
  <c r="A31" i="3"/>
  <c r="I31" i="2"/>
  <c r="A31" i="2"/>
</calcChain>
</file>

<file path=xl/sharedStrings.xml><?xml version="1.0" encoding="utf-8"?>
<sst xmlns="http://schemas.openxmlformats.org/spreadsheetml/2006/main" count="18365" uniqueCount="4322">
  <si>
    <t>Ausführliches Straftatenverzeichnis für die Statistiken der Strafrechtspflege</t>
  </si>
  <si>
    <t>Summen-bildung</t>
  </si>
  <si>
    <t>Straftatentext</t>
  </si>
  <si>
    <t>Gesetz</t>
  </si>
  <si>
    <t/>
  </si>
  <si>
    <t>0001</t>
  </si>
  <si>
    <t>Völkerstrafgesetzbuch § 6</t>
  </si>
  <si>
    <t>VStGB</t>
  </si>
  <si>
    <t>0005</t>
  </si>
  <si>
    <t>Völkerstrafgesetzbuch § 7</t>
  </si>
  <si>
    <t>0010</t>
  </si>
  <si>
    <t>Völkerstrafgesetzbuch § 8</t>
  </si>
  <si>
    <t>0015</t>
  </si>
  <si>
    <t>Völkerstrafgesetzbuch § 9</t>
  </si>
  <si>
    <t>0020</t>
  </si>
  <si>
    <t>Völkerstrafgesetzbuch § 10</t>
  </si>
  <si>
    <t>0025</t>
  </si>
  <si>
    <t>Völkerstrafgesetzbuch § 11</t>
  </si>
  <si>
    <t>0030</t>
  </si>
  <si>
    <t>Völkerstrafgesetzbuch § 12</t>
  </si>
  <si>
    <t>0033</t>
  </si>
  <si>
    <t>Völkerstrafgesetzbuch § 13</t>
  </si>
  <si>
    <t>0036</t>
  </si>
  <si>
    <t>Völkerstrafgesetzbuch §§ 14 und 15</t>
  </si>
  <si>
    <t>0990</t>
  </si>
  <si>
    <t>0001
bis 0036</t>
  </si>
  <si>
    <t>Völkerstrafgesetzbuch insgesamt</t>
  </si>
  <si>
    <t>1525</t>
  </si>
  <si>
    <t>StGB</t>
  </si>
  <si>
    <t>1012</t>
  </si>
  <si>
    <t>1501</t>
  </si>
  <si>
    <t>Fortführung einer für verfassungswidrig erklärten Partei ( § 84)</t>
  </si>
  <si>
    <t>1502</t>
  </si>
  <si>
    <t>Verstoß gegen ein Vereinigungsverbot ( § 85)</t>
  </si>
  <si>
    <t>1013</t>
  </si>
  <si>
    <t>1014</t>
  </si>
  <si>
    <t>1503</t>
  </si>
  <si>
    <t>Agententätigkeit zu Sabotagezwecken ( § 87)</t>
  </si>
  <si>
    <t>1504</t>
  </si>
  <si>
    <t>Verfassungsfeindliche Sabotage (§ 88)</t>
  </si>
  <si>
    <t>1505</t>
  </si>
  <si>
    <t>1020</t>
  </si>
  <si>
    <t>1021</t>
  </si>
  <si>
    <t>1022</t>
  </si>
  <si>
    <t>1506</t>
  </si>
  <si>
    <t>1507</t>
  </si>
  <si>
    <t>1025</t>
  </si>
  <si>
    <t>1508</t>
  </si>
  <si>
    <t>Landesverrat und Verrat illegaler Geheimnisse ( §§ 94, 97a)</t>
  </si>
  <si>
    <t>1509</t>
  </si>
  <si>
    <t>Offenbaren und Preisgabe von Staatsgeheimnissen ( §§ 95, 97)</t>
  </si>
  <si>
    <t>1510</t>
  </si>
  <si>
    <t>Andere Straftaten wegen Verrats von Staatsgeheimnissen bzw. zum Schutz von Staatsgeheimnissen ( §§ 96, 97b)</t>
  </si>
  <si>
    <t>1511</t>
  </si>
  <si>
    <t>Landesverräterische Agententätigkeit ( § 98)</t>
  </si>
  <si>
    <t>1512</t>
  </si>
  <si>
    <t>Geheimdienstliche Agententätigkeit ( § 99)</t>
  </si>
  <si>
    <t>1513</t>
  </si>
  <si>
    <t>Friedensgefährdende Beziehungen ( § 100)</t>
  </si>
  <si>
    <t>1514</t>
  </si>
  <si>
    <t>Landesverräterische Fälschung ( § 100a)</t>
  </si>
  <si>
    <t>1051</t>
  </si>
  <si>
    <t>1061</t>
  </si>
  <si>
    <t>1062</t>
  </si>
  <si>
    <t>1063</t>
  </si>
  <si>
    <t>1064</t>
  </si>
  <si>
    <t>1071</t>
  </si>
  <si>
    <t>1072</t>
  </si>
  <si>
    <t>1073</t>
  </si>
  <si>
    <t>1074</t>
  </si>
  <si>
    <t>1075</t>
  </si>
  <si>
    <t>1076</t>
  </si>
  <si>
    <t>1077</t>
  </si>
  <si>
    <t>1090</t>
  </si>
  <si>
    <t>1092</t>
  </si>
  <si>
    <t>1097</t>
  </si>
  <si>
    <t>1093</t>
  </si>
  <si>
    <t>1094</t>
  </si>
  <si>
    <t>1095</t>
  </si>
  <si>
    <t>1096</t>
  </si>
  <si>
    <t>1111</t>
  </si>
  <si>
    <t>1112</t>
  </si>
  <si>
    <t>1113</t>
  </si>
  <si>
    <t>1114</t>
  </si>
  <si>
    <t>1650</t>
  </si>
  <si>
    <t>1655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</si>
  <si>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</si>
  <si>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</si>
  <si>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</si>
  <si>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</si>
  <si>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</si>
  <si>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</si>
  <si>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</si>
  <si>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</si>
  <si>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</si>
  <si>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**</t>
  </si>
  <si>
    <t>1690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</si>
  <si>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</si>
  <si>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</si>
  <si>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</si>
  <si>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</si>
  <si>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</si>
  <si>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</si>
  <si>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</si>
  <si>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</si>
  <si>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</si>
  <si>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1134</t>
  </si>
  <si>
    <t>1135</t>
  </si>
  <si>
    <t>1136</t>
  </si>
  <si>
    <t>1137</t>
  </si>
  <si>
    <t>1138</t>
  </si>
  <si>
    <t>1520</t>
  </si>
  <si>
    <t>1139</t>
  </si>
  <si>
    <t>1140</t>
  </si>
  <si>
    <t>1150</t>
  </si>
  <si>
    <t>1141</t>
  </si>
  <si>
    <t>1142</t>
  </si>
  <si>
    <t>1143</t>
  </si>
  <si>
    <t>1145</t>
  </si>
  <si>
    <t>1146</t>
  </si>
  <si>
    <t>1151</t>
  </si>
  <si>
    <t>1161</t>
  </si>
  <si>
    <t>1162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</si>
  <si>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</si>
  <si>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</si>
  <si>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</si>
  <si>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</si>
  <si>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</si>
  <si>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</si>
  <si>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</si>
  <si>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</si>
  <si>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</si>
  <si>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</si>
  <si>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</si>
  <si>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1630</t>
  </si>
  <si>
    <t>1631</t>
  </si>
  <si>
    <t>1632</t>
  </si>
  <si>
    <t>1633</t>
  </si>
  <si>
    <t>1634</t>
  </si>
  <si>
    <t>1635</t>
  </si>
  <si>
    <t>1186</t>
  </si>
  <si>
    <t>Sexuelle Handlungen gegen den erkennbaren Willen ( § 177 Abs. 1)</t>
  </si>
  <si>
    <t>1530</t>
  </si>
  <si>
    <t>Sexuelle Handlungen unter Ausnutzen der Unfähigkeit zur Willensbildung oder -äußerung ( § 177 Abs. 2 Nr. 1,  Abs. 4)</t>
  </si>
  <si>
    <t>1531</t>
  </si>
  <si>
    <t>Sexuelle Handlungen unter Ausnutzung anderer Einschränkungen der Fähigkeit zur Willensbildung oder  -betätigung ( § 177 Abs. 2 Nr. 2, 3, 4, 5)</t>
  </si>
  <si>
    <t>1532</t>
  </si>
  <si>
    <t>Sexuelle Handlungen unter Anwendung von Gewalt, Drohung oder Ausnutzen einer schutzlosen Lage ( § 177 Abs. 5)</t>
  </si>
  <si>
    <t>1187</t>
  </si>
  <si>
    <t xml:space="preserve">Vergewaltigung   ( § 177 Abs. 6 Nr. 1) </t>
  </si>
  <si>
    <t>1188</t>
  </si>
  <si>
    <t>1189</t>
  </si>
  <si>
    <t>1191</t>
  </si>
  <si>
    <t>1192</t>
  </si>
  <si>
    <t>1196</t>
  </si>
  <si>
    <t>1197</t>
  </si>
  <si>
    <t>1198</t>
  </si>
  <si>
    <t>1199</t>
  </si>
  <si>
    <t>1200</t>
  </si>
  <si>
    <t>1201</t>
  </si>
  <si>
    <t>1202</t>
  </si>
  <si>
    <t>1203</t>
  </si>
  <si>
    <t>1210</t>
  </si>
  <si>
    <t>1621</t>
  </si>
  <si>
    <t>Veranstaltung und Besuch kinder- und jugendpornographischer Darbietungen 
( § 184e)</t>
  </si>
  <si>
    <t>1205</t>
  </si>
  <si>
    <t>1206</t>
  </si>
  <si>
    <t>1208</t>
  </si>
  <si>
    <t>1209</t>
  </si>
  <si>
    <t>1622</t>
  </si>
  <si>
    <t>Verletzung des Intimbereichs durch Bildaufnahmen  (§ 184k)</t>
  </si>
  <si>
    <t>1623</t>
  </si>
  <si>
    <t>Inverkehrbringen, Erwerb und Besitz von Sexpuppen mit kindlichem 
Erscheinungsbild  ( § 184l)</t>
  </si>
  <si>
    <t>1211</t>
  </si>
  <si>
    <t>1212</t>
  </si>
  <si>
    <t>1213</t>
  </si>
  <si>
    <t>1214</t>
  </si>
  <si>
    <t>1215</t>
  </si>
  <si>
    <t>1670</t>
  </si>
  <si>
    <t>1221</t>
  </si>
  <si>
    <t>1222</t>
  </si>
  <si>
    <t>1223</t>
  </si>
  <si>
    <t>1224</t>
  </si>
  <si>
    <t>1225</t>
  </si>
  <si>
    <t>1226</t>
  </si>
  <si>
    <t>1245</t>
  </si>
  <si>
    <t>Datenhehlerei ( § 202d)</t>
  </si>
  <si>
    <t>1227</t>
  </si>
  <si>
    <t>1228</t>
  </si>
  <si>
    <t>1229</t>
  </si>
  <si>
    <t>1230</t>
  </si>
  <si>
    <t>1231</t>
  </si>
  <si>
    <t>1232</t>
  </si>
  <si>
    <t>1233</t>
  </si>
  <si>
    <t>1235</t>
  </si>
  <si>
    <t>1236</t>
  </si>
  <si>
    <t>1237</t>
  </si>
  <si>
    <t>***</t>
  </si>
  <si>
    <t>1238</t>
  </si>
  <si>
    <t>1687</t>
  </si>
  <si>
    <t>1239</t>
  </si>
  <si>
    <t>1240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</si>
  <si>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</si>
  <si>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</si>
  <si>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</si>
  <si>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</si>
  <si>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</si>
  <si>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</si>
  <si>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</si>
  <si>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</si>
  <si>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</si>
  <si>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1591</t>
  </si>
  <si>
    <t>1592</t>
  </si>
  <si>
    <t>1593</t>
  </si>
  <si>
    <t>1594</t>
  </si>
  <si>
    <t>1595</t>
  </si>
  <si>
    <t>1596</t>
  </si>
  <si>
    <t>1271</t>
  </si>
  <si>
    <t>1272</t>
  </si>
  <si>
    <t>1273</t>
  </si>
  <si>
    <t>1274</t>
  </si>
  <si>
    <t>1460</t>
  </si>
  <si>
    <t>Zwangsheirat - Nötigung zur Eingehung der Ehe ( § 237 Abs. 1)</t>
  </si>
  <si>
    <t>1461</t>
  </si>
  <si>
    <t>Zwangsheirat - Verbringung ins Ausland für eine Zwangsheirat ( § 237 Abs. 2)</t>
  </si>
  <si>
    <t>1275</t>
  </si>
  <si>
    <t>1276</t>
  </si>
  <si>
    <t>1277</t>
  </si>
  <si>
    <t>1278</t>
  </si>
  <si>
    <t>1279</t>
  </si>
  <si>
    <t>1281</t>
  </si>
  <si>
    <t>1282</t>
  </si>
  <si>
    <t>1283</t>
  </si>
  <si>
    <t>1284</t>
  </si>
  <si>
    <t>1291</t>
  </si>
  <si>
    <t>1292</t>
  </si>
  <si>
    <t>1293</t>
  </si>
  <si>
    <t>1294</t>
  </si>
  <si>
    <t>1295</t>
  </si>
  <si>
    <t>1296</t>
  </si>
  <si>
    <t>1446</t>
  </si>
  <si>
    <t>1297</t>
  </si>
  <si>
    <t>1298</t>
  </si>
  <si>
    <t>1299</t>
  </si>
  <si>
    <t>1300</t>
  </si>
  <si>
    <t>1311</t>
  </si>
  <si>
    <t>1312</t>
  </si>
  <si>
    <t>1313</t>
  </si>
  <si>
    <t>1314</t>
  </si>
  <si>
    <t>1315</t>
  </si>
  <si>
    <t>1316</t>
  </si>
  <si>
    <t>1317</t>
  </si>
  <si>
    <t>1319</t>
  </si>
  <si>
    <t>1320</t>
  </si>
  <si>
    <t>1321</t>
  </si>
  <si>
    <t>1322</t>
  </si>
  <si>
    <t>1323</t>
  </si>
  <si>
    <t>1680</t>
  </si>
  <si>
    <t>1681</t>
  </si>
  <si>
    <t>1682</t>
  </si>
  <si>
    <t>1683</t>
  </si>
  <si>
    <t>1684</t>
  </si>
  <si>
    <t>1685</t>
  </si>
  <si>
    <t>1686</t>
  </si>
  <si>
    <t>1328</t>
  </si>
  <si>
    <t>1329</t>
  </si>
  <si>
    <t>1330</t>
  </si>
  <si>
    <t>1331</t>
  </si>
  <si>
    <t>1332</t>
  </si>
  <si>
    <t>1333</t>
  </si>
  <si>
    <t>1334</t>
  </si>
  <si>
    <t>1335</t>
  </si>
  <si>
    <t>1447</t>
  </si>
  <si>
    <t>1448</t>
  </si>
  <si>
    <t>1449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</si>
  <si>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</si>
  <si>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</si>
  <si>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</si>
  <si>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</si>
  <si>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</si>
  <si>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</si>
  <si>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</si>
  <si>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</si>
  <si>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</si>
  <si>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</si>
  <si>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</si>
  <si>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</si>
  <si>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</si>
  <si>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1450</t>
  </si>
  <si>
    <t>1451</t>
  </si>
  <si>
    <t>1452</t>
  </si>
  <si>
    <t>1453</t>
  </si>
  <si>
    <t>1352</t>
  </si>
  <si>
    <t>1351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</si>
  <si>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</si>
  <si>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</si>
  <si>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</si>
  <si>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</si>
  <si>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</si>
  <si>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</si>
  <si>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</si>
  <si>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</si>
  <si>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</si>
  <si>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</si>
  <si>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</si>
  <si>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</si>
  <si>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</si>
  <si>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</si>
  <si>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</si>
  <si>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</si>
  <si>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</si>
  <si>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</si>
  <si>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1496</t>
  </si>
  <si>
    <t>Bestechlichkeit im Gesundheitswesen ( § 299a)</t>
  </si>
  <si>
    <t>1497</t>
  </si>
  <si>
    <t>Bestechung im Gesundheitswesen ( § 299b)</t>
  </si>
  <si>
    <t>1371</t>
  </si>
  <si>
    <t>Besonders schwere Fälle der Bestechlichkeit und Bestechung im geschäftlichen Verkehr ( § 300 i.V.m. § 299)</t>
  </si>
  <si>
    <t>1540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</si>
  <si>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</si>
  <si>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</si>
  <si>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</si>
  <si>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</si>
  <si>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</si>
  <si>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</si>
  <si>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</si>
  <si>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</si>
  <si>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</si>
  <si>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</si>
  <si>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</si>
  <si>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</si>
  <si>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</si>
  <si>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</si>
  <si>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</si>
  <si>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</si>
  <si>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</si>
  <si>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</si>
  <si>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</si>
  <si>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</si>
  <si>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</si>
  <si>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</si>
  <si>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</si>
  <si>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</si>
  <si>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</si>
  <si>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</si>
  <si>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</si>
  <si>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1458</t>
  </si>
  <si>
    <t>1399</t>
  </si>
  <si>
    <t>1400</t>
  </si>
  <si>
    <t>1401</t>
  </si>
  <si>
    <t>1402</t>
  </si>
  <si>
    <t>1403</t>
  </si>
  <si>
    <t>1404</t>
  </si>
  <si>
    <t>1405</t>
  </si>
  <si>
    <t>Freisetzen von Schadstoffen in die Luft beim Betrieb einer Anlage - vorsätzlich
( § 325 Abs. 2)</t>
  </si>
  <si>
    <t>1470</t>
  </si>
  <si>
    <t>Freisetzen von Schadstoffen in die Luft ohne Anlagenbezug - vorsätzlich
( § 325 Abs. 3)</t>
  </si>
  <si>
    <t>1406</t>
  </si>
  <si>
    <t xml:space="preserve">Luftverunreinigung und Freisetzen von Schadstoffen in die Luft beim Betrieb
einer Anlage - fahrlässig ( § 325 Abs. 4) </t>
  </si>
  <si>
    <t>1471</t>
  </si>
  <si>
    <t>Freisetzen von Schadstoffen in die Luft ohne Anlagenbezug - leichtfertig
( § 325 Abs. 5)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</si>
  <si>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</si>
  <si>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</si>
  <si>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</si>
  <si>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</si>
  <si>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</si>
  <si>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</si>
  <si>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</si>
  <si>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</si>
  <si>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</si>
  <si>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</si>
  <si>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</si>
  <si>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</si>
  <si>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</si>
  <si>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1475</t>
  </si>
  <si>
    <t>Unerlaubter Umgang mit radioaktiven Stoffen und anderen gefährlichen Stoffen und Gütern -  vorsätzlich  ( § 328 Abs. 1 bis 3)</t>
  </si>
  <si>
    <t>1422</t>
  </si>
  <si>
    <t>1423</t>
  </si>
  <si>
    <t>Gefährdung schutzbedürftiger Gebiete - vorsätzlich  ( § 329 Abs. 1 bis 3)</t>
  </si>
  <si>
    <t>1480</t>
  </si>
  <si>
    <t>Schädigung von Natura 2000-Gebieten - vorsätzlich (§ 329 Abs. 4)</t>
  </si>
  <si>
    <t>1424</t>
  </si>
  <si>
    <t>Gefährdung schutzbedürftiger Gebiete - fahrlässig  ( § 329 Abs. 5)</t>
  </si>
  <si>
    <t>1481</t>
  </si>
  <si>
    <t>Schädigung von Natura 2000-Gebieten - leichtfertig (§ 329 Abs. 6)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</si>
  <si>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</si>
  <si>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</si>
  <si>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</si>
  <si>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</si>
  <si>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</si>
  <si>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</si>
  <si>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</si>
  <si>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</si>
  <si>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</si>
  <si>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1482</t>
  </si>
  <si>
    <t>Bestechlichkeit, Vorteilsgewährung und Bestechung durch ausländische und internationale Bedienstete ( § 335a i.V.m. §§ 331 bis 335)</t>
  </si>
  <si>
    <t>1434</t>
  </si>
  <si>
    <t>1435</t>
  </si>
  <si>
    <t>1436</t>
  </si>
  <si>
    <t>1445</t>
  </si>
  <si>
    <t>1437</t>
  </si>
  <si>
    <t>1438</t>
  </si>
  <si>
    <t>1439</t>
  </si>
  <si>
    <t>1440</t>
  </si>
  <si>
    <t>1441</t>
  </si>
  <si>
    <t>1442</t>
  </si>
  <si>
    <t>1443</t>
  </si>
  <si>
    <t>1444</t>
  </si>
  <si>
    <t>1990</t>
  </si>
  <si>
    <r>
      <t xml:space="preserve">1012
bis </t>
    </r>
    <r>
      <rPr>
        <sz val="10"/>
        <color rgb="FFFF0000"/>
        <rFont val="MetaNormalLF-Roman"/>
        <family val="2"/>
      </rPr>
      <t>1690</t>
    </r>
  </si>
  <si>
    <t>Straftaten ohne Straftaten im Straßenverkehr nach dem StGB insgesamt
 ( Straßenverkehrsstraftaten siehe lfd. Nr. 7001ff. )</t>
  </si>
  <si>
    <t>2001</t>
  </si>
  <si>
    <t>WStG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</si>
  <si>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</si>
  <si>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</si>
  <si>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</si>
  <si>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</si>
  <si>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</si>
  <si>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</si>
  <si>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</si>
  <si>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</si>
  <si>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</si>
  <si>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</si>
  <si>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2099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</si>
  <si>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</si>
  <si>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</si>
  <si>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</si>
  <si>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</si>
  <si>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</si>
  <si>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</si>
  <si>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</si>
  <si>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</si>
  <si>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</si>
  <si>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</si>
  <si>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</si>
  <si>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</si>
  <si>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</si>
  <si>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</si>
  <si>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2990</t>
  </si>
  <si>
    <t>2001
bis 2099</t>
  </si>
  <si>
    <t>Straftaten nach dem Wehrstrafgesetz insgesamt</t>
  </si>
  <si>
    <t>3001</t>
  </si>
  <si>
    <t>BtMG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</si>
  <si>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</si>
  <si>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</si>
  <si>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</si>
  <si>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</si>
  <si>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</si>
  <si>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</si>
  <si>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</si>
  <si>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</si>
  <si>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</si>
  <si>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</si>
  <si>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</si>
  <si>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</si>
  <si>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</si>
  <si>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</si>
  <si>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3990</t>
  </si>
  <si>
    <t>Summe 3001
bis 3015</t>
  </si>
  <si>
    <t>Straftaten nach dem Betäubungsmittelgesetz insgesamt</t>
  </si>
  <si>
    <t>4680</t>
  </si>
  <si>
    <t>Abfallverbringungsgesetz § 18a, illegale Verbringung gefährlicher Abfälle</t>
  </si>
  <si>
    <t>AbfVerbrG</t>
  </si>
  <si>
    <t>4682</t>
  </si>
  <si>
    <t>Abfallverbringungsgesetz § 18b, illegale Verbringung nicht gefährlicher Abfälle</t>
  </si>
  <si>
    <t>4690</t>
  </si>
  <si>
    <t>Abgabenordnung, § 370 Abs. 1</t>
  </si>
  <si>
    <t>AO</t>
  </si>
  <si>
    <t>4691</t>
  </si>
  <si>
    <t>Abgabenordnung, § 370 Abs. 3</t>
  </si>
  <si>
    <t>4692</t>
  </si>
  <si>
    <t>Abgabenordnung, § 372 Abs. 2</t>
  </si>
  <si>
    <t>4693</t>
  </si>
  <si>
    <t>Abgabenordnung, § 373 Abs. 1</t>
  </si>
  <si>
    <t>4696</t>
  </si>
  <si>
    <t>Abgabenordnung, § 373 Abs. 2</t>
  </si>
  <si>
    <t>4694</t>
  </si>
  <si>
    <t>Abgabenordnung, § 374 Abs. 1</t>
  </si>
  <si>
    <t>4695</t>
  </si>
  <si>
    <t>Abgabenordnung, § 374 Abs. 2</t>
  </si>
  <si>
    <t>4001</t>
  </si>
  <si>
    <t>4690 bis 4696</t>
  </si>
  <si>
    <t>Abgabenordnung insgesamt</t>
  </si>
  <si>
    <t>4005</t>
  </si>
  <si>
    <t>Adoptionsvermittlungsgesetz</t>
  </si>
  <si>
    <t>AdVermiG</t>
  </si>
  <si>
    <t>4010</t>
  </si>
  <si>
    <t>Aktiengesetz § 400, Unrichtige Darstellung</t>
  </si>
  <si>
    <t>AktG</t>
  </si>
  <si>
    <t>4015</t>
  </si>
  <si>
    <t>Aktiengesetz § 404, Verletzung der Geheimhaltungspflicht</t>
  </si>
  <si>
    <t>4020</t>
  </si>
  <si>
    <t>Aktiengesetz, andere Strafvorschriften (§§ 399, 401, 402, 403, 404a)</t>
  </si>
  <si>
    <t>4025</t>
  </si>
  <si>
    <t>4010
bis 4020</t>
  </si>
  <si>
    <t>Aktiengesetz insgesamt</t>
  </si>
  <si>
    <t>4027</t>
  </si>
  <si>
    <t>Anti-Doping-Gesetz § 4</t>
  </si>
  <si>
    <t>AntiDopG</t>
  </si>
  <si>
    <t>4030</t>
  </si>
  <si>
    <t>Arbeitnehmerüberlassungsgesetz §§ 15, 15a</t>
  </si>
  <si>
    <t>AÜG</t>
  </si>
  <si>
    <t>4035</t>
  </si>
  <si>
    <t>Arbeitsgerichtsgesetz</t>
  </si>
  <si>
    <t>ArbGG</t>
  </si>
  <si>
    <t>4040</t>
  </si>
  <si>
    <t>Arbeitsschutzgesetz</t>
  </si>
  <si>
    <t>ArbSchG</t>
  </si>
  <si>
    <t>4045</t>
  </si>
  <si>
    <t>Arbeitszeitgesetz</t>
  </si>
  <si>
    <t>ArbZG</t>
  </si>
  <si>
    <t>4050</t>
  </si>
  <si>
    <t>Arzneimittelgesetz §§ 95, 96</t>
  </si>
  <si>
    <t>AMG</t>
  </si>
  <si>
    <t>4052</t>
  </si>
  <si>
    <t>Asylgesetz § 84</t>
  </si>
  <si>
    <t>AsylG</t>
  </si>
  <si>
    <t>4053</t>
  </si>
  <si>
    <t>Asylgesetz § 84 a</t>
  </si>
  <si>
    <t>4054</t>
  </si>
  <si>
    <t>Asylgesetz § 85</t>
  </si>
  <si>
    <t>4055</t>
  </si>
  <si>
    <t>4052
bis 4054</t>
  </si>
  <si>
    <t>Asylgesetz insgesamt</t>
  </si>
  <si>
    <t>4060</t>
  </si>
  <si>
    <t>Aufenthaltsgesetz § 95</t>
  </si>
  <si>
    <t>AufenthG</t>
  </si>
  <si>
    <t>4065</t>
  </si>
  <si>
    <t>Aufenthaltsgesetz § 96  ( Einschleusen von Ausländern )</t>
  </si>
  <si>
    <t>4070</t>
  </si>
  <si>
    <t>Aufenthaltsgesetz § 97  ( Einschleusen mit Todesfolge; gewerbs- und bandenmäßiges Einschleusen )</t>
  </si>
  <si>
    <t>4075</t>
  </si>
  <si>
    <t>4060
bis 4070</t>
  </si>
  <si>
    <t>Aufenthaltsgesetz insgesamt</t>
  </si>
  <si>
    <t>4077</t>
  </si>
  <si>
    <t>Ausgangsstoffgesetz</t>
  </si>
  <si>
    <t>AusgStG</t>
  </si>
  <si>
    <t>4078</t>
  </si>
  <si>
    <t>Ausländerzentralregistergesetz § 42</t>
  </si>
  <si>
    <t>AZRG</t>
  </si>
  <si>
    <t>4080</t>
  </si>
  <si>
    <t>Außenwirtschaftsgesetz</t>
  </si>
  <si>
    <t>AWG</t>
  </si>
  <si>
    <t>4270</t>
  </si>
  <si>
    <t>Bauforderungssicherungsgesetz</t>
  </si>
  <si>
    <t>BauFordSiG</t>
  </si>
  <si>
    <t>4085</t>
  </si>
  <si>
    <t>Betriebsverfassungsgesetz</t>
  </si>
  <si>
    <t>BetrVG</t>
  </si>
  <si>
    <t>4090</t>
  </si>
  <si>
    <t>Börsengesetz (§ 49)</t>
  </si>
  <si>
    <t>BörsG</t>
  </si>
  <si>
    <t>4095</t>
  </si>
  <si>
    <t>Bundesärzteordnung</t>
  </si>
  <si>
    <t>BÄO</t>
  </si>
  <si>
    <t>4100</t>
  </si>
  <si>
    <t>Bundes-Apothekerordnung</t>
  </si>
  <si>
    <t>BApO</t>
  </si>
  <si>
    <t>4105</t>
  </si>
  <si>
    <t>Bundesberggesetz § 146</t>
  </si>
  <si>
    <t>BBergG</t>
  </si>
  <si>
    <t>4110</t>
  </si>
  <si>
    <t>Bundesdatenschutzgesetz</t>
  </si>
  <si>
    <t>BDSG</t>
  </si>
  <si>
    <t>4120</t>
  </si>
  <si>
    <t>Bundesjagdgesetz</t>
  </si>
  <si>
    <t>BJagdG</t>
  </si>
  <si>
    <t>4122</t>
  </si>
  <si>
    <t>Bundeskrebsregisterdatengesetz</t>
  </si>
  <si>
    <t>BKRG</t>
  </si>
  <si>
    <t>4705</t>
  </si>
  <si>
    <t>Bundeskriminalamtgesetz</t>
  </si>
  <si>
    <t>BKAG</t>
  </si>
  <si>
    <t>4125</t>
  </si>
  <si>
    <t>Bundesleistungsgesetz</t>
  </si>
  <si>
    <t>BLG</t>
  </si>
  <si>
    <t>4130</t>
  </si>
  <si>
    <t>Bundesnaturschutzgesetz</t>
  </si>
  <si>
    <t>BNatSchG</t>
  </si>
  <si>
    <t>4135</t>
  </si>
  <si>
    <t>Bundesstatistikgesetz</t>
  </si>
  <si>
    <t>BStatG</t>
  </si>
  <si>
    <t>4140</t>
  </si>
  <si>
    <t>Bundes-Tierärzteordnung</t>
  </si>
  <si>
    <t xml:space="preserve">BTÄO </t>
  </si>
  <si>
    <t>4145</t>
  </si>
  <si>
    <t>Bundesvertriebenengesetz</t>
  </si>
  <si>
    <t>BVFG</t>
  </si>
  <si>
    <t>4150</t>
  </si>
  <si>
    <t>Chemikaliengesetz</t>
  </si>
  <si>
    <t>ChemG</t>
  </si>
  <si>
    <t>4151</t>
  </si>
  <si>
    <t>Chemiewaffenübereinkommen, Ausführungsgesetz zum ... (§§ 16, 17)</t>
  </si>
  <si>
    <t>CWÜAG</t>
  </si>
  <si>
    <t>4155</t>
  </si>
  <si>
    <t>Depotgesetz</t>
  </si>
  <si>
    <t>DepotG</t>
  </si>
  <si>
    <t>4225</t>
  </si>
  <si>
    <t>Designgesetz</t>
  </si>
  <si>
    <t>DesignG</t>
  </si>
  <si>
    <t>4160</t>
  </si>
  <si>
    <t>Embryonenschutzgesetz</t>
  </si>
  <si>
    <t>ESchG</t>
  </si>
  <si>
    <t>4165</t>
  </si>
  <si>
    <t>EnSiG</t>
  </si>
  <si>
    <t>4166</t>
  </si>
  <si>
    <t xml:space="preserve">Energiewirtschaftsgesetz </t>
  </si>
  <si>
    <t>EnWG</t>
  </si>
  <si>
    <t>4175</t>
  </si>
  <si>
    <t>Ernährungssicherstellungs- und -vorsorgegesetz</t>
  </si>
  <si>
    <t>ESVG</t>
  </si>
  <si>
    <t>4178</t>
  </si>
  <si>
    <t>EU-Finanzschutzstärkungsgesetz</t>
  </si>
  <si>
    <t>EUFinSchStG</t>
  </si>
  <si>
    <t>4183</t>
  </si>
  <si>
    <t>EU–Gewaltschutzverfahrensgesetz</t>
  </si>
  <si>
    <t>EUGewSchVG</t>
  </si>
  <si>
    <t>4185</t>
  </si>
  <si>
    <t>Europäisches Betriebsräte-Gesetz</t>
  </si>
  <si>
    <t>EBRG</t>
  </si>
  <si>
    <t>4190</t>
  </si>
  <si>
    <t>EWIV-Ausführungsgesetz</t>
  </si>
  <si>
    <t>EWIVAG</t>
  </si>
  <si>
    <t>4192</t>
  </si>
  <si>
    <t>Flaggenrechtsgesetz</t>
  </si>
  <si>
    <t>FlaggRG</t>
  </si>
  <si>
    <t>4197</t>
  </si>
  <si>
    <t>Forstvermehrungsgutgesetz</t>
  </si>
  <si>
    <t>FoVG</t>
  </si>
  <si>
    <t>4198</t>
  </si>
  <si>
    <t>Gasgerätedurchführungsgesetz</t>
  </si>
  <si>
    <t>GasgeräteDG</t>
  </si>
  <si>
    <t>4200</t>
  </si>
  <si>
    <t>Gebrauchsmustergesetz</t>
  </si>
  <si>
    <t>GebrMG</t>
  </si>
  <si>
    <t>4205</t>
  </si>
  <si>
    <t>Gefahrgutbeförderungsgesetz</t>
  </si>
  <si>
    <t>GGBefG</t>
  </si>
  <si>
    <t>4210</t>
  </si>
  <si>
    <t>Gendiagnostikgesetz</t>
  </si>
  <si>
    <t>GenDG</t>
  </si>
  <si>
    <t>4215</t>
  </si>
  <si>
    <t>Genossenschaftsgesetz</t>
  </si>
  <si>
    <t>GenG</t>
  </si>
  <si>
    <t>4220</t>
  </si>
  <si>
    <t>Gentechnikgesetz</t>
  </si>
  <si>
    <t>GenTG</t>
  </si>
  <si>
    <t>4235</t>
  </si>
  <si>
    <t>Gesetz gegen den unlauteren Wettbewerb</t>
  </si>
  <si>
    <t>UWG</t>
  </si>
  <si>
    <t>4240</t>
  </si>
  <si>
    <t>Gesetz über das Apothekenwesen</t>
  </si>
  <si>
    <t>ApoG</t>
  </si>
  <si>
    <t>4245</t>
  </si>
  <si>
    <t>Gesetz über die allgemeine Freizügigkeit von Unionsbürgern</t>
  </si>
  <si>
    <t>FreizügG/EU</t>
  </si>
  <si>
    <t>4250</t>
  </si>
  <si>
    <t>Gesetz über die Ausübung der Zahnheilkunde</t>
  </si>
  <si>
    <t>ZHG</t>
  </si>
  <si>
    <t>4255</t>
  </si>
  <si>
    <t>Gesetz über die Deutsche Bundesbank</t>
  </si>
  <si>
    <t>BBankG</t>
  </si>
  <si>
    <t>4265</t>
  </si>
  <si>
    <t>Gesetz über die Haftpflichtversicherung für ausländische Kraftfahrzeuge und Kraftfahrzeuganhänger</t>
  </si>
  <si>
    <t>AuslPflVG</t>
  </si>
  <si>
    <t>4271</t>
  </si>
  <si>
    <t>Gesetz über die Mitbestimmung der Arbeitnehmer bei einer grenzüberschreitenden Verschmelzung § 34</t>
  </si>
  <si>
    <t>MgVG</t>
  </si>
  <si>
    <t>4275</t>
  </si>
  <si>
    <t>Gesetz über die Spaltung der von der Treuhandanstalt verwalteten Unternehmen (§ 15)</t>
  </si>
  <si>
    <t>SpTrUG</t>
  </si>
  <si>
    <t>4282</t>
  </si>
  <si>
    <t>Gesetz über überwachungsbedürftige Anlagen</t>
  </si>
  <si>
    <t>ÜAnlG</t>
  </si>
  <si>
    <t>4285</t>
  </si>
  <si>
    <t>Gesetz zu Artikel 10 Grundgesetz</t>
  </si>
  <si>
    <t>G 10</t>
  </si>
  <si>
    <t>4288</t>
  </si>
  <si>
    <t>Gesetz zum Schutz von Geschäftsgeheimnissen</t>
  </si>
  <si>
    <t>GeschGehG</t>
  </si>
  <si>
    <t>4289</t>
  </si>
  <si>
    <t>Gesetz zum Schutz vor Konversionsbehandlungen</t>
  </si>
  <si>
    <t>KonvBehSchG</t>
  </si>
  <si>
    <t>4295</t>
  </si>
  <si>
    <t>Gesetz zur Bekämpfung internationaler Bestechung</t>
  </si>
  <si>
    <t>IntBestG</t>
  </si>
  <si>
    <t>4305</t>
  </si>
  <si>
    <t>Gewaltschutzgesetz</t>
  </si>
  <si>
    <t>GewSchG</t>
  </si>
  <si>
    <t>4310</t>
  </si>
  <si>
    <t>Gewerbeordnung</t>
  </si>
  <si>
    <t>GewO</t>
  </si>
  <si>
    <t>4313</t>
  </si>
  <si>
    <t>GmbH-Gesetz § 85, Verletzung der Geheimhaltungspflicht</t>
  </si>
  <si>
    <t>GmbHG</t>
  </si>
  <si>
    <t>4314</t>
  </si>
  <si>
    <t>GmbH-Gesetz, andere Strafvorschriften (§§ 82, 84, 86)</t>
  </si>
  <si>
    <t>4315</t>
  </si>
  <si>
    <t>4313
und 4314</t>
  </si>
  <si>
    <t>GmbH-Gesetz insgesamt</t>
  </si>
  <si>
    <t>4320</t>
  </si>
  <si>
    <t>Grundstoffüberwachungsgesetz</t>
  </si>
  <si>
    <t>GÜG</t>
  </si>
  <si>
    <t>4325</t>
  </si>
  <si>
    <t>Halbleiterschutzgesetz</t>
  </si>
  <si>
    <t>HalblSchG</t>
  </si>
  <si>
    <t>4330</t>
  </si>
  <si>
    <t>Handelsgesetzbuch § 331 (auch i.V.m § 340m Abs. 1 oder § 341m Abs. 1)</t>
  </si>
  <si>
    <t>HGB</t>
  </si>
  <si>
    <t>4332</t>
  </si>
  <si>
    <t>Handelsgesetzbuch § 331a (auch i.V.m § 340m Abs. 1 oder § 341m Abs. 1)</t>
  </si>
  <si>
    <t>4335</t>
  </si>
  <si>
    <t>Handelsgesetzbuch § 332 (auch i.V.m § 340m Abs. 1 oder § 341m Abs. 1)</t>
  </si>
  <si>
    <t>4340</t>
  </si>
  <si>
    <t>Handelsgesetzbuch § 333 (auch i.V.m § 340m Abs. 1 oder § 341m Abs. 1)</t>
  </si>
  <si>
    <t>4345</t>
  </si>
  <si>
    <t>Handelsgesetzbuch, andere Strafvorschriften (§§ 333a, 340m Abs. 2, 341m Abs. 2)</t>
  </si>
  <si>
    <t>4350</t>
  </si>
  <si>
    <t>4330
bis 4345</t>
  </si>
  <si>
    <t>Handelsgesetzbuch insgesamt</t>
  </si>
  <si>
    <t>4280</t>
  </si>
  <si>
    <t>Heilmittelwerbegesetz § 14</t>
  </si>
  <si>
    <t>HWG</t>
  </si>
  <si>
    <t>4355</t>
  </si>
  <si>
    <t>Heilpraktikergesetz</t>
  </si>
  <si>
    <t>HeilprG</t>
  </si>
  <si>
    <t>4360</t>
  </si>
  <si>
    <t>Heimarbeitsgesetz</t>
  </si>
  <si>
    <t>HAG</t>
  </si>
  <si>
    <t>4361</t>
  </si>
  <si>
    <t>HNS-Gesetz</t>
  </si>
  <si>
    <t>HNSG</t>
  </si>
  <si>
    <t>4362</t>
  </si>
  <si>
    <t>Holzhandels-Sicherungs-Gesetz</t>
  </si>
  <si>
    <t>HolzSiG</t>
  </si>
  <si>
    <t>4365</t>
  </si>
  <si>
    <t>HundVerbrEinfG</t>
  </si>
  <si>
    <t>4368</t>
  </si>
  <si>
    <t>Identifikationsnummerngesetz</t>
  </si>
  <si>
    <t>IDNrG</t>
  </si>
  <si>
    <t>4290</t>
  </si>
  <si>
    <t>IGV-Durchführungsgesetz</t>
  </si>
  <si>
    <t>IGV-DG</t>
  </si>
  <si>
    <t>4370</t>
  </si>
  <si>
    <t>Infektionsschutzgesetz</t>
  </si>
  <si>
    <t>IfSG</t>
  </si>
  <si>
    <t>4372</t>
  </si>
  <si>
    <t>Insolvenzordnung</t>
  </si>
  <si>
    <t>InsO</t>
  </si>
  <si>
    <t>4375</t>
  </si>
  <si>
    <t>Jugendarbeitsschutzgesetz</t>
  </si>
  <si>
    <t>JArbSchG</t>
  </si>
  <si>
    <t>4380</t>
  </si>
  <si>
    <t>Jugendschutzgesetz</t>
  </si>
  <si>
    <t>JuSchG</t>
  </si>
  <si>
    <t>4373</t>
  </si>
  <si>
    <t>Kapitalanlagegesetzbuch</t>
  </si>
  <si>
    <t>KAGB</t>
  </si>
  <si>
    <t>4385</t>
  </si>
  <si>
    <t>Kreditwesengesetz</t>
  </si>
  <si>
    <t>KWG</t>
  </si>
  <si>
    <t>4390</t>
  </si>
  <si>
    <t>Kriegswaffenkontrollgesetz</t>
  </si>
  <si>
    <t>KrWaffKontrG</t>
  </si>
  <si>
    <t>4292</t>
  </si>
  <si>
    <t>Kulturgutschutzgesetz</t>
  </si>
  <si>
    <t>KGSG</t>
  </si>
  <si>
    <t>4395</t>
  </si>
  <si>
    <t>Kunsturheberrechtsgesetz</t>
  </si>
  <si>
    <t>KUG</t>
  </si>
  <si>
    <t>4404</t>
  </si>
  <si>
    <t>Lebensmittel- und Futtermittelgesetzbuch (§ 58 )</t>
  </si>
  <si>
    <t>LFGB</t>
  </si>
  <si>
    <t>4406</t>
  </si>
  <si>
    <t>Lebensmittel- und Futtermittelgesetzbuch (§ 59 )</t>
  </si>
  <si>
    <t>4405</t>
  </si>
  <si>
    <t>Summe 4404
und 4406</t>
  </si>
  <si>
    <t>Lebensmittel- und Futtermittelgesetzbuch  insgesamt</t>
  </si>
  <si>
    <t>4407</t>
  </si>
  <si>
    <t>Luftsicherheitsgesetz</t>
  </si>
  <si>
    <t>LuftSiG</t>
  </si>
  <si>
    <t>4410</t>
  </si>
  <si>
    <t>Luftverkehrsgesetz § 59</t>
  </si>
  <si>
    <t>LuftVG</t>
  </si>
  <si>
    <t>4415</t>
  </si>
  <si>
    <t>Luftverkehrsgesetz § 60</t>
  </si>
  <si>
    <t>4417</t>
  </si>
  <si>
    <t>Luftverkehrsgesetz § 62</t>
  </si>
  <si>
    <t>4420</t>
  </si>
  <si>
    <t>Summe 4410
bis 4417</t>
  </si>
  <si>
    <t>Luftverkehrsgesetz  insgesamt</t>
  </si>
  <si>
    <t>4425</t>
  </si>
  <si>
    <t>Markengesetz</t>
  </si>
  <si>
    <t>MarkenG</t>
  </si>
  <si>
    <t>4427</t>
  </si>
  <si>
    <t>Marktüberwachungsgesetz</t>
  </si>
  <si>
    <t>MüG</t>
  </si>
  <si>
    <t>4430</t>
  </si>
  <si>
    <t>Medizinproduktegesetz</t>
  </si>
  <si>
    <t>MPG</t>
  </si>
  <si>
    <t>4431</t>
  </si>
  <si>
    <t>Medizinprodukterecht-Durchführungsgesetz</t>
  </si>
  <si>
    <t>MPDG</t>
  </si>
  <si>
    <t>4440</t>
  </si>
  <si>
    <t>Milch- und Margarinegesetz</t>
  </si>
  <si>
    <t>MilchMargG</t>
  </si>
  <si>
    <t>4445</t>
  </si>
  <si>
    <t>Mutterschutzgesetz</t>
  </si>
  <si>
    <t>MuSchG</t>
  </si>
  <si>
    <t>4447</t>
  </si>
  <si>
    <t>Neue-psychoaktive-Stoffe-Gesetz</t>
  </si>
  <si>
    <t>NpSG</t>
  </si>
  <si>
    <t>4450</t>
  </si>
  <si>
    <t>Öko–Kennzeichengesetz</t>
  </si>
  <si>
    <t>ÖkoKennzG</t>
  </si>
  <si>
    <t>4455</t>
  </si>
  <si>
    <t>Öko–Landbaugesetz</t>
  </si>
  <si>
    <t>ÖLG</t>
  </si>
  <si>
    <t>4458</t>
  </si>
  <si>
    <t>Ölschadengesetz</t>
  </si>
  <si>
    <t>ÖlSG</t>
  </si>
  <si>
    <t>4460</t>
  </si>
  <si>
    <t>Passgesetz</t>
  </si>
  <si>
    <t>PassG</t>
  </si>
  <si>
    <t>4465</t>
  </si>
  <si>
    <t>Patentgesetz</t>
  </si>
  <si>
    <t>PatG</t>
  </si>
  <si>
    <t>4470</t>
  </si>
  <si>
    <t>Pfandbriefgesetz</t>
  </si>
  <si>
    <t>PfandBG</t>
  </si>
  <si>
    <t>4475</t>
  </si>
  <si>
    <t>Pflanzenschutzgesetz</t>
  </si>
  <si>
    <t>PflSchG</t>
  </si>
  <si>
    <t>4480</t>
  </si>
  <si>
    <t>Pflichtversicherungsgesetz</t>
  </si>
  <si>
    <t>PflVG</t>
  </si>
  <si>
    <t>4222</t>
  </si>
  <si>
    <t>Produktsicherheitsgesetz</t>
  </si>
  <si>
    <t>ProdSG</t>
  </si>
  <si>
    <t>4482</t>
  </si>
  <si>
    <t>PSA-Durchführungsgesetz</t>
  </si>
  <si>
    <t>PSA-DG</t>
  </si>
  <si>
    <t>4485</t>
  </si>
  <si>
    <t xml:space="preserve">Publizitätsgesetz </t>
  </si>
  <si>
    <t>PublG</t>
  </si>
  <si>
    <t>4490</t>
  </si>
  <si>
    <t>Rennwett- und Lotteriegesetz</t>
  </si>
  <si>
    <t>RennLottG</t>
  </si>
  <si>
    <t>4492</t>
  </si>
  <si>
    <t>Satellitendatensicherheitsgesetz</t>
  </si>
  <si>
    <t>SatDSiG</t>
  </si>
  <si>
    <t>4493</t>
  </si>
  <si>
    <t>SCE-Ausführungsgesetz (§ 36), Gesetz zur Ausführung der Verordnung (EG)
Nr. 1435/2003 des Rates vom 22. Juli 2003 über das Statut der Europäischen
Genossenschaft (SCE)</t>
  </si>
  <si>
    <t>SCEAG</t>
  </si>
  <si>
    <t>4494</t>
  </si>
  <si>
    <t>SCE-Beteiligungsgesetz (§ 47), Gesetz über die Beteiligung der Arbeitnehmer und
Arbeitnehmerinnen in einer Europäischen Genossenschaft</t>
  </si>
  <si>
    <t>SCEBG</t>
  </si>
  <si>
    <t>4495</t>
  </si>
  <si>
    <t>Schwarzarbeitsbekämpfungsgesetz</t>
  </si>
  <si>
    <t>SchwarzArbG</t>
  </si>
  <si>
    <t>4501</t>
  </si>
  <si>
    <t>SE-Ausführungsgesetz (§ 53), Gesetz zur Ausführung der Verordnung (EG) 
Nr. 2157/2001 des Rates vom 8. Oktober 2001 über das Statut der Europäischen
Gesellschaft (SE)</t>
  </si>
  <si>
    <t>SEAG</t>
  </si>
  <si>
    <t>4502</t>
  </si>
  <si>
    <t>SEBG</t>
  </si>
  <si>
    <t>4503</t>
  </si>
  <si>
    <t>Seefischereigesetz</t>
  </si>
  <si>
    <t>SeeFischG</t>
  </si>
  <si>
    <t>4505</t>
  </si>
  <si>
    <t>Seearbeitsgesetz</t>
  </si>
  <si>
    <t>SeeArbG</t>
  </si>
  <si>
    <t>4506</t>
  </si>
  <si>
    <t>Seeversicherungsnachweisgesetz</t>
  </si>
  <si>
    <t>SeeVersNachwG</t>
  </si>
  <si>
    <t>4710</t>
  </si>
  <si>
    <t>Seilbahndurchführungsgesetz</t>
  </si>
  <si>
    <t>SeilbDG</t>
  </si>
  <si>
    <t>4510</t>
  </si>
  <si>
    <t>Sortenschutzgesetz</t>
  </si>
  <si>
    <t>SortSchG</t>
  </si>
  <si>
    <t>4515</t>
  </si>
  <si>
    <t>Sozialgerichtsgesetz (§ 20 SGG)</t>
  </si>
  <si>
    <t>SGG</t>
  </si>
  <si>
    <t>4518</t>
  </si>
  <si>
    <t>Sozialgesetzbuch - Fünftes Buch ( V )</t>
  </si>
  <si>
    <t>SGB V</t>
  </si>
  <si>
    <t>4520</t>
  </si>
  <si>
    <t>Sozialgesetzbuch - Achtes Buch ( VIII )</t>
  </si>
  <si>
    <t>SGB VIII</t>
  </si>
  <si>
    <t>4500</t>
  </si>
  <si>
    <t>Sozialgesetzbuch - Neuntes Buch (IX) - Rehabilitation und Teilhabe behinderter Menschen</t>
  </si>
  <si>
    <t>SGB IX</t>
  </si>
  <si>
    <t>4523</t>
  </si>
  <si>
    <t>Sozialgesetzbuch - Zehntes Buch ( X ) § 85</t>
  </si>
  <si>
    <t>SGB X</t>
  </si>
  <si>
    <t>4525</t>
  </si>
  <si>
    <t>Sprecherausschussgesetz</t>
  </si>
  <si>
    <t>SprAuG</t>
  </si>
  <si>
    <t>4530</t>
  </si>
  <si>
    <t>Sprengstoffgesetz</t>
  </si>
  <si>
    <t>SprengG</t>
  </si>
  <si>
    <t>4531</t>
  </si>
  <si>
    <t>Staatsangehörigkeitsgesetz</t>
  </si>
  <si>
    <t>StAG</t>
  </si>
  <si>
    <t>4532</t>
  </si>
  <si>
    <t>Stammzellgesetz</t>
  </si>
  <si>
    <t>StZG</t>
  </si>
  <si>
    <t>4533</t>
  </si>
  <si>
    <t>Stasi-Unterlagen-Gesetz</t>
  </si>
  <si>
    <t>StUG</t>
  </si>
  <si>
    <t>4602</t>
  </si>
  <si>
    <t>Tabakerzeugnisgesetz</t>
  </si>
  <si>
    <t>TabakerzG</t>
  </si>
  <si>
    <t>4540</t>
  </si>
  <si>
    <t>Telekommunikationsgesetz</t>
  </si>
  <si>
    <t>TKG</t>
  </si>
  <si>
    <t>4541</t>
  </si>
  <si>
    <t>Telekommunikation-Telemedien-Datenschutz-Gesetz</t>
  </si>
  <si>
    <t>TTDSG</t>
  </si>
  <si>
    <t>4543</t>
  </si>
  <si>
    <t>Tierarzneimittelgesetz</t>
  </si>
  <si>
    <t>TAMG</t>
  </si>
  <si>
    <t>4550</t>
  </si>
  <si>
    <t>Tiergesundheitsgesetz</t>
  </si>
  <si>
    <t>TierGesG</t>
  </si>
  <si>
    <t>4544</t>
  </si>
  <si>
    <t>Tierische Nebenprodukte-Beseitigungsgesetz</t>
  </si>
  <si>
    <t>TierNebG</t>
  </si>
  <si>
    <t>4545</t>
  </si>
  <si>
    <t>Tierschutzgesetz</t>
  </si>
  <si>
    <t>TierSchG</t>
  </si>
  <si>
    <t>4552</t>
  </si>
  <si>
    <t>Transfusionsgesetz § 31</t>
  </si>
  <si>
    <t>TFG</t>
  </si>
  <si>
    <t>4556</t>
  </si>
  <si>
    <t>Transplantationsgesetz § 18</t>
  </si>
  <si>
    <t>TPG</t>
  </si>
  <si>
    <t>4557</t>
  </si>
  <si>
    <t>Transplantationsgesetz § 19</t>
  </si>
  <si>
    <t>4555</t>
  </si>
  <si>
    <t>Summe 4556
und 4557</t>
  </si>
  <si>
    <t>Transplantationsgesetz insgesamt</t>
  </si>
  <si>
    <t>4560</t>
  </si>
  <si>
    <t>Umwandlungsgesetz</t>
  </si>
  <si>
    <t xml:space="preserve">UmwG </t>
  </si>
  <si>
    <t>4565</t>
  </si>
  <si>
    <t>Umwelthaftungsgesetz</t>
  </si>
  <si>
    <t>UmweltHG</t>
  </si>
  <si>
    <t>4567</t>
  </si>
  <si>
    <t>Unternehmensstabilisierungs- und -restrukturierungsgesetz</t>
  </si>
  <si>
    <t>StaRUG</t>
  </si>
  <si>
    <t>4570</t>
  </si>
  <si>
    <t>Urheberrechtsgesetz</t>
  </si>
  <si>
    <t>UrhG</t>
  </si>
  <si>
    <t>4575</t>
  </si>
  <si>
    <t>Vereinsgesetz</t>
  </si>
  <si>
    <t>VereinsG</t>
  </si>
  <si>
    <t>4580</t>
  </si>
  <si>
    <t>Verkehrsleistungsgesetz</t>
  </si>
  <si>
    <t>VerkLG</t>
  </si>
  <si>
    <t>4585</t>
  </si>
  <si>
    <t>Vermögensanlagengesetz (§ 28)</t>
  </si>
  <si>
    <t>VermAnlG</t>
  </si>
  <si>
    <t>4590</t>
  </si>
  <si>
    <t>Versammlungsgesetz</t>
  </si>
  <si>
    <t>VersammlG</t>
  </si>
  <si>
    <t>4595</t>
  </si>
  <si>
    <t>VAG</t>
  </si>
  <si>
    <t>4600</t>
  </si>
  <si>
    <t>Volkszählungsgesetz 1987</t>
  </si>
  <si>
    <t>VoZählG 1987</t>
  </si>
  <si>
    <t>4605</t>
  </si>
  <si>
    <t>Waffengesetz</t>
  </si>
  <si>
    <t>WaffG</t>
  </si>
  <si>
    <t>4615</t>
  </si>
  <si>
    <t>Weingesetz</t>
  </si>
  <si>
    <t>WeinG</t>
  </si>
  <si>
    <t>4620</t>
  </si>
  <si>
    <t>Wertpapierhandelsgesetz</t>
  </si>
  <si>
    <t>WpHG</t>
  </si>
  <si>
    <t>4625</t>
  </si>
  <si>
    <t>Wertpapierinstitutsgesetz</t>
  </si>
  <si>
    <t>WpIG</t>
  </si>
  <si>
    <t>4627</t>
  </si>
  <si>
    <t>Wirtschaftsprüferordnung</t>
  </si>
  <si>
    <t>WiPrO</t>
  </si>
  <si>
    <t>4630</t>
  </si>
  <si>
    <t>Wirtschaftsstrafgesetz</t>
  </si>
  <si>
    <t>WiStG</t>
  </si>
  <si>
    <t>4632</t>
  </si>
  <si>
    <t>Zahlungsdiensteaufsichtsgesetz</t>
  </si>
  <si>
    <t>ZAG</t>
  </si>
  <si>
    <t>4635</t>
  </si>
  <si>
    <t>Zivildienstgesetz</t>
  </si>
  <si>
    <t>ZDG</t>
  </si>
  <si>
    <t>4636</t>
  </si>
  <si>
    <t>Zollfahndungsdienstgesetz</t>
  </si>
  <si>
    <t>ZFdG</t>
  </si>
  <si>
    <t>4637</t>
  </si>
  <si>
    <t>Zugangskontrolldiensteschutz-Gesetz</t>
  </si>
  <si>
    <t>ZKDSG</t>
  </si>
  <si>
    <t>4640</t>
  </si>
  <si>
    <t>Sonstiges Bundesgesetz</t>
  </si>
  <si>
    <t>SONSTBUN</t>
  </si>
  <si>
    <t>4990</t>
  </si>
  <si>
    <t>Summe 4001
bis 4710</t>
  </si>
  <si>
    <t>Straftaten nach anderen Bundesgesetzen insgesamt  ( ohne Völker-StGB, StGB, WStG, BtMG und StVG )</t>
  </si>
  <si>
    <t>5000</t>
  </si>
  <si>
    <t>Straftaten nach Landesgesetzen</t>
  </si>
  <si>
    <t>LANDESG</t>
  </si>
  <si>
    <t>6000</t>
  </si>
  <si>
    <t>Straftaten nach dem ehemaligen DDR-Strafrecht</t>
  </si>
  <si>
    <t>DDRG</t>
  </si>
  <si>
    <t>6500</t>
  </si>
  <si>
    <t>Straftaten nach ausländischem Recht 
(nur möglich in Strafvollzugs- und Bewährungshilfestatistik)</t>
  </si>
  <si>
    <t>ARecht</t>
  </si>
  <si>
    <t>6990</t>
  </si>
  <si>
    <t>Straftaten ohne Straftaten im Straßenverkehr insgesamt</t>
  </si>
  <si>
    <t>7001</t>
  </si>
  <si>
    <t>Unerlaubtes Entfernen vom Unfallort vor Feststellung der Unfallbeteiligung  ( §§ 142 Abs. 1, 315c Abs. 1 Nr. 1a, auch i.V.m. Abs. 3 oder § 316 ) - in Trunkenheit</t>
  </si>
  <si>
    <t>7002</t>
  </si>
  <si>
    <t>Unerlaubtes Entfernen vom Unfallort vor Feststellung der Unfallbeteiligung  ( § 142 Abs. 1 ) - ohne Trunkenheit bzw. evtl. Trunkenheit nicht bekannt</t>
  </si>
  <si>
    <t>7003</t>
  </si>
  <si>
    <t>Entfernen vom Unfallort ohne nachträgliche Meldung der Unfallbeteiligung  ( §§ 142 Abs. 2, 315c Abs. 1 Nr. 1a, auch i.V.m. Abs. 3 oder § 316 ) - in Trunkenheit</t>
  </si>
  <si>
    <t>7004</t>
  </si>
  <si>
    <t>Entfernen vom Unfallort ohne nachträgliche Meldung der Unfallbeteiligung  ( § 142 Abs. 2 ) - ohne Trunkenheit bzw. evtl. Trunkenheit nicht bekannt</t>
  </si>
  <si>
    <t>9015</t>
  </si>
  <si>
    <t xml:space="preserve">Unerlaubtes Entfernen vom Unfallort insgesamt  ( § 142 StGB ) </t>
  </si>
  <si>
    <t>7005</t>
  </si>
  <si>
    <t>Fahrlässige Tötung im Straßenverkehr in Trunkenheit  ( § 222 i.V.m. § 315c Abs. 1 Nr. 1a, auch i.V.m. Abs. 3, auch i.V.m. § 142 )</t>
  </si>
  <si>
    <t>7006</t>
  </si>
  <si>
    <t>Fahrlässige Tötung im Straßenverkehr ohne Trunkenheit  ( § 222, auch i.V.m. § 315c Abs. 1 Nrn. 1b und 2 oder Abs. 3,  auch i.V.m. § 142 )</t>
  </si>
  <si>
    <t>9020</t>
  </si>
  <si>
    <t>Fahrlässige Tötung im Straßenverkehr insgesamt  ( § 222 StGB )</t>
  </si>
  <si>
    <t>7007</t>
  </si>
  <si>
    <t>Fahrlässige Körperverletzung im Straßenverkehr in Trunkenheit  ( § 229 i.V.m. § 315c Abs. 1 Nr. 1a, auch i.V.m. Abs. 3, auch i.V.m. § 142 )</t>
  </si>
  <si>
    <t>7008</t>
  </si>
  <si>
    <t>Fahrlässige Körperverletzung im Straßenverkehr ohne Trunkenheit  ( § 229, auch i.V.m. § 315c Abs. 1 Nrn. 1b und 2 oder Abs. 3, auch i.V.m. § 142 )</t>
  </si>
  <si>
    <t>9025</t>
  </si>
  <si>
    <t>Fahrlässige Körperverletzung im Straßenverkehr insgesamt  ( § 229 StGB )</t>
  </si>
  <si>
    <t>7009</t>
  </si>
  <si>
    <t>Gefährliche Eingriffe in den Straßenverkehr  ( § 315b )</t>
  </si>
  <si>
    <t>7010</t>
  </si>
  <si>
    <t>Straßenverkehrsgefährdung infolge Trunkenheit mit Verkehrsunfall  ( § 315c Abs. 1
Nr. 1a, auch i.V.m. Abs. 3 )</t>
  </si>
  <si>
    <t>7011</t>
  </si>
  <si>
    <t>Straßenverkehrsgefährdung infolge Trunkenheit ohne Verkehrsunfall  ( § 315c Abs. 1 Nr. 1a, auch i.V.m. Abs. 3 )</t>
  </si>
  <si>
    <t>7012</t>
  </si>
  <si>
    <t>Straßenverkehrsgefährdung infolge geistiger oder körperlicher Mängel mit Verkehrsunfall  ( § 315c Abs. 1 Nr. 1b, auch i.V.m. Abs. 3 )</t>
  </si>
  <si>
    <t>7013</t>
  </si>
  <si>
    <t>Straßenverkehrsgefährdung infolge geistiger oder körperlicher Mängel ohne Verkehrsunfall  ( § 315c Abs. 1 Nr. 1b, auch i.V.m. Abs. 3 )</t>
  </si>
  <si>
    <t>7014</t>
  </si>
  <si>
    <t>Nichtbeachten der Vorfahrt mit Verkehrsunfall  ( § 315c Abs. 1 Nr. 2a, 
auch i.V.m. Abs. 3 )</t>
  </si>
  <si>
    <t>7015</t>
  </si>
  <si>
    <t>Nichtbeachten der Vorfahrt ohne Verkehrsunfall  ( § 315c Abs. 1 Nr. 2a,
 auch i.V.m. Abs. 3 )</t>
  </si>
  <si>
    <t>7016</t>
  </si>
  <si>
    <t>Falsches Überholen mit Verkehrsunfall  ( § 315c Abs. 1 Nr. 2b, auch i.V.m. Abs. 3 )</t>
  </si>
  <si>
    <t>7017</t>
  </si>
  <si>
    <t>Falsches Überholen ohne Verkehrsunfall  ( § 315c Abs. 1 Nr. 2b, auch i.V.m. Abs. 3 )</t>
  </si>
  <si>
    <t>7018</t>
  </si>
  <si>
    <t>Falsches Fahren an Fußgängerüberwegen mit Verkehrsunfall  ( § 315c Abs. 1 
Nr. 2c, auch i.V.m. Abs. 3 )</t>
  </si>
  <si>
    <t>7019</t>
  </si>
  <si>
    <t>Falsches Fahren an Fußgängerüberwegen ohne Verkehrsunfall  ( § 315c Abs. 1 
Nr. 2c, auch i.V.m. Abs. 3 )</t>
  </si>
  <si>
    <t>7020</t>
  </si>
  <si>
    <t>Zu schnelles Fahren an unübersichtlichen Stellen etc. mit Verkehrsunfall  ( § 315c Abs. 1 Nr. 2d, auch i.V.m. Abs. 3 )</t>
  </si>
  <si>
    <t>7021</t>
  </si>
  <si>
    <t>Zu schnelles Fahren an unübersichtlichen Stellen etc. ohne Verkehrsunfall  ( § 315c Abs. 1 Nr. 2d, auch i.V.m. Abs. 3 )</t>
  </si>
  <si>
    <t>7022</t>
  </si>
  <si>
    <t>Nichteinhalten der rechten Fahrbahnseite mit Verkehrsunfall  ( § 315c Abs. 1 Nr. 2e, auch i.V.m. Abs. 3 )</t>
  </si>
  <si>
    <t>7023</t>
  </si>
  <si>
    <t>Nichteinhalten der rechten Fahrbahnseite ohne Verkehrsunfall  ( § 315c Abs. 1 Nr. 2e, auch i.V.m. Abs. 3 )</t>
  </si>
  <si>
    <t>7024</t>
  </si>
  <si>
    <t>Verbotenes Wenden, Rückwärtsfahren oder Fahren entgegen der Fahrtrichtung mit Verkehrsunfall  ( § 315c Abs. 1 Nr. 2f, auch i.V.m. Abs. 3 )</t>
  </si>
  <si>
    <t>7025</t>
  </si>
  <si>
    <t>Verbotenes Wenden, Rückwärtsfahren oder Fahren entgegen der Fahrtrichtung ohne Verkehrsunfall  ( § 315c Abs. 1 Nr. 2f, auch i.V.m. Abs. 3 )</t>
  </si>
  <si>
    <t>7026</t>
  </si>
  <si>
    <t>Nichtkenntlichmachen haltender oder liegengebliebener Fahrzeuge mit Verkehrsunfall  ( § 315c Abs. 1 Nr. 2g, auch i.V.m. Abs. 3 )</t>
  </si>
  <si>
    <t>7027</t>
  </si>
  <si>
    <t>Nichtkenntlichmachen haltender oder liegengebliebener Fahrzeuge ohne Verkehrsunfall  ( § 315c Abs. 1 Nr. 2g, auch i.V.m. Abs. 3 )</t>
  </si>
  <si>
    <t>9030</t>
  </si>
  <si>
    <t>Gefährdung des Straßenverkehrs nach § 315 c StGB mit Verkehrsunfall</t>
  </si>
  <si>
    <t>9035</t>
  </si>
  <si>
    <t>Gefährdung des Straßenverkehrs nach § 315 c StGB ohne Verkehrsunfall</t>
  </si>
  <si>
    <t>9040</t>
  </si>
  <si>
    <t>Gefährdung des Straßenverkehrs nach § 315 c StGB insgesamt</t>
  </si>
  <si>
    <t>7032</t>
  </si>
  <si>
    <t>Verbotene Kraftfahrzeugrennen mit Verkehrsunfall  ( § 315d Abs. 1 Nr. 1 )</t>
  </si>
  <si>
    <t>7033</t>
  </si>
  <si>
    <t>Verbotene Kraftfahrzeugrennen ohne Verkehrsunfall  ( § 315d Abs. 1 Nr. 1 )</t>
  </si>
  <si>
    <t>7034</t>
  </si>
  <si>
    <t>Verbotene Kraftfahrzeugrennen mit Verkehrsunfall  ( § 315d Abs. 1 Nr. 2 )</t>
  </si>
  <si>
    <t>7035</t>
  </si>
  <si>
    <t>Verbotene Kraftfahrzeugrennen ohne Verkehrsunfall  ( § 315d Abs. 1 Nr. 2 )</t>
  </si>
  <si>
    <t>7036</t>
  </si>
  <si>
    <t>Verbotene Kraftfahrzeugrennen mit Verkehrsunfall  ( § 315d Abs. 1 Nr. 3 )</t>
  </si>
  <si>
    <t>7037</t>
  </si>
  <si>
    <t>Verbotene Kraftfahrzeugrennen ohne Verkehrsunfall  ( § 315d Abs. 1 Nr. 3 )</t>
  </si>
  <si>
    <t>7038</t>
  </si>
  <si>
    <t>Verbotene Kraftfahrzeugrennen mit Verkehrsunfall  
( § 315d Abs. 2, auch i.V.m. Abs. 4 )</t>
  </si>
  <si>
    <t>7039</t>
  </si>
  <si>
    <t>Verbotene Kraftfahrzeugrennen ohne Verkehrsunfall  
( § 315d Abs. 2, auch i.V.m. Abs. 4 )</t>
  </si>
  <si>
    <t>7040</t>
  </si>
  <si>
    <t>Verbotene Kraftfahrzeugrennen mit Verkehrsunfall  ( § 315d Abs. 5 )</t>
  </si>
  <si>
    <t>7041</t>
  </si>
  <si>
    <t>Verbotene Kraftfahrzeugrennen ohne Verkehrsunfall  ( § 315d Abs. 5 )</t>
  </si>
  <si>
    <t>9041</t>
  </si>
  <si>
    <t>Verbotene Kraftfahrzeugrennen nach § 315 d StGB mit Verkehrsunfall</t>
  </si>
  <si>
    <t>9042</t>
  </si>
  <si>
    <t>Verbotene Kraftfahrzeugrennen nach § 315 d StGB ohne Verkehrsunfall</t>
  </si>
  <si>
    <t>9043</t>
  </si>
  <si>
    <t>Verbotene Kraftfahrzeugrennen nach § 315 d StGB insgesamt</t>
  </si>
  <si>
    <t>7028</t>
  </si>
  <si>
    <t>Trunkenheit im Verkehr mit Verkehrsunfall  ( § 316 )</t>
  </si>
  <si>
    <t>7029</t>
  </si>
  <si>
    <t>Trunkenheit im Verkehr ohne Verkehrsunfall  ( § 316 )</t>
  </si>
  <si>
    <t>9045</t>
  </si>
  <si>
    <t>Trunkenheit im Verkehr (§ 316 )</t>
  </si>
  <si>
    <t>7030</t>
  </si>
  <si>
    <t>Vollrausch in Verbindung mit Verkehrsunfall  ( § 323a )</t>
  </si>
  <si>
    <t>9057</t>
  </si>
  <si>
    <t>Straftaten im Straßenverkehr in Trunkenheit mit Verkehrsunfall
(7001, 7003, 7005, 7007, 7010, 7028 und 7030)</t>
  </si>
  <si>
    <t>9062</t>
  </si>
  <si>
    <t>Straftaten im Straßenverkehr in Trunkenheit ohne Verkehrsunfall
(7011 und 7029)</t>
  </si>
  <si>
    <t>StGB, StVG</t>
  </si>
  <si>
    <t>9067</t>
  </si>
  <si>
    <t>Straftaten im Straßenverkehr ohne Trunkenheit mit Verkehrsunfall
(7002, 7004, 7006, 7008, 7012, 7014, 7016, 7018, 7020, 7022, 7024, 7026 und 8001)</t>
  </si>
  <si>
    <t>9072</t>
  </si>
  <si>
    <t>Straftaten im Straßenverkehr ohne Trunkenheit ohne Verkehrsunfall
(7009, 7013, 7015, 7017, 7019, 7021, 7023, 7025, 7027, 7031, 8002 bis 8010)</t>
  </si>
  <si>
    <t>9075</t>
  </si>
  <si>
    <t>Straftaten im Straßenverkehr nach dem StGB in Trunkenheit zusammen
(7001, 7003, 7005, 7007, 7010, 7011, 7028, 7029 und 7030)</t>
  </si>
  <si>
    <t>9080</t>
  </si>
  <si>
    <t>Straftaten im Straßenverkehr nach dem StGB und StVG ohne Trunkenheit zusammen
(7002, 7004, 7006, 7008, 7009, 7012 bis 7027, 7031 und 8001 bis 8010)</t>
  </si>
  <si>
    <t>7990</t>
  </si>
  <si>
    <t>7001
bis 7041</t>
  </si>
  <si>
    <t>Straftaten im Straßenverkehr nach dem StGB insgesamt</t>
  </si>
  <si>
    <t>9005</t>
  </si>
  <si>
    <t>Straftaten nach dem StGB insgesamt (einschl. Straftaten im Straßenverkehr)</t>
  </si>
  <si>
    <t>8001</t>
  </si>
  <si>
    <t>Führen eines Kraftfahrzeuges ohne Fahrerlaubnis oder trotz Fahrverbots mit Verkehrsunfall  ( § 21 Abs. 1 Nr. 1 StVG )</t>
  </si>
  <si>
    <t>StVG</t>
  </si>
  <si>
    <t>8002</t>
  </si>
  <si>
    <t>Führen eines Kraftfahrzeuges ohne Fahrerlaubnis oder trotz Fahrverbots ohne Verkehrsunfall  ( § 21 Abs. 1 Nr. 1 StVG )</t>
  </si>
  <si>
    <t>9050</t>
  </si>
  <si>
    <t>Führen eines Kraftfahrzeuges ohne Fahrerlaubnis oder trotz Fahrverbots insgesamt
( § 21 Abs. 1 Nr. 1 StVG )</t>
  </si>
  <si>
    <t>8003</t>
  </si>
  <si>
    <t>Anordnen oder Zulassen des Führens eines Kraftfahrzeuges ohne Fahrerlaubnis oder trotz Fahrverbots  ( § 21 Abs. 1 Nr. 2 StVG )</t>
  </si>
  <si>
    <t>8004</t>
  </si>
  <si>
    <t>Sonstiges unerlaubtes Führen oder Anordnen oder Zulassen des unerlaubten Führens eines Kraftfahrzeuges  ( § 21 Abs. 2 StVG )</t>
  </si>
  <si>
    <t>8005</t>
  </si>
  <si>
    <t>Vortäuschen der Kennzeichnung nicht zugelassener Kraftfahrzeuge  ( § 22 Abs. 1 Nr. 1 StVG )</t>
  </si>
  <si>
    <t>8006</t>
  </si>
  <si>
    <t>Verfälschen der zugelassenen Kennzeichnung  ( § 22 Abs. 1 Nr. 2 StVG )</t>
  </si>
  <si>
    <t>8007</t>
  </si>
  <si>
    <t>Unterdrücken des amtlich angebrachten Kennzeichens  ( § 22 Abs. 1 Nr. 3 StVG )</t>
  </si>
  <si>
    <t>8008</t>
  </si>
  <si>
    <t>Gebrauchmachen von Kraftfahrzeugen oder Kraftfahrzeuganhängern mit gefälschten, verfälschten oder unterdrückten Kennzeichen  ( § 22 Abs. 2 StVG )</t>
  </si>
  <si>
    <t>8009</t>
  </si>
  <si>
    <t>Missbräuchliches Herstellen, Vertreiben oder Ausgeben von Kennzeichen 
( § 22a StVG )</t>
  </si>
  <si>
    <t>8010</t>
  </si>
  <si>
    <t>Missbrauch von Wegstreckenzählern und Geschwindigkeitsbegrenzern
( § 22b StVG )</t>
  </si>
  <si>
    <t>8990</t>
  </si>
  <si>
    <t>8001
bis 8010</t>
  </si>
  <si>
    <t>Straftaten nach dem StVG insgesamt</t>
  </si>
  <si>
    <t>Änderungslegende:</t>
  </si>
  <si>
    <t>*    =  Redaktionelle oder textliche Änderung.</t>
  </si>
  <si>
    <t>**   =  Neuaufnahme in das Verzeichnis.</t>
  </si>
  <si>
    <t>***  =  Vorgemerkt zur Herausnahme aus dem Verzeichnis (nur in Entwurfsversionen).</t>
  </si>
  <si>
    <t>Stand: 01.01.2023</t>
  </si>
  <si>
    <t>H25 - 3243100 - 4 - 21.1.1</t>
  </si>
  <si>
    <t>SCHEMATISCHE HILFE  1</t>
  </si>
  <si>
    <t>zur Ermittlung der im StGB mit der schwersten Strafe bedrohten Tat</t>
  </si>
  <si>
    <t>aufgrund der selbständigen Strafvorschriften</t>
  </si>
  <si>
    <r>
      <t>- Schematische Hilfe,</t>
    </r>
    <r>
      <rPr>
        <b/>
        <sz val="9"/>
        <rFont val="MetaNormalLF-Roman"/>
        <family val="2"/>
      </rPr>
      <t xml:space="preserve"> Teil </t>
    </r>
    <r>
      <rPr>
        <sz val="9"/>
        <rFont val="MetaNormalLF-Roman"/>
        <family val="2"/>
      </rPr>
      <t xml:space="preserve">1 </t>
    </r>
    <r>
      <rPr>
        <b/>
        <sz val="9"/>
        <rFont val="MetaNormalLF-Roman"/>
        <family val="2"/>
      </rPr>
      <t>nach</t>
    </r>
    <r>
      <rPr>
        <sz val="9"/>
        <rFont val="MetaNormalLF-Roman"/>
        <family val="2"/>
      </rPr>
      <t xml:space="preserve"> der </t>
    </r>
    <r>
      <rPr>
        <b/>
        <sz val="9"/>
        <rFont val="MetaNormalLF-Roman"/>
        <family val="2"/>
      </rPr>
      <t>Nummernfolge der §§</t>
    </r>
    <r>
      <rPr>
        <sz val="9"/>
        <rFont val="MetaNormalLF-Roman"/>
        <family val="2"/>
      </rPr>
      <t xml:space="preserve">   -</t>
    </r>
  </si>
  <si>
    <t>Die angedrohte Freiheitsstrafe wird differenziert nach folgenden 16 Strafrahmengruppen:</t>
  </si>
  <si>
    <t>a) lebenslange Freiheitsstrafe</t>
  </si>
  <si>
    <t>i) Freiheitsstrafen von 1 Jahr   bis  zu  5  Jahren</t>
  </si>
  <si>
    <t>b) Freiheitsstrafen nicht unter 5 Jahren</t>
  </si>
  <si>
    <t>k) Freiheitsstrafen von 6 Monaten  bis  zu  5  Jahren</t>
  </si>
  <si>
    <t>c) Freiheitsstrafen nicht unter 3 Jahren</t>
  </si>
  <si>
    <t>l) Freiheitsstrafen von 3 Monaten  bis  zu  5  Jahren</t>
  </si>
  <si>
    <t>d) Freiheitsstrafen nicht unter 2 Jahren</t>
  </si>
  <si>
    <t>m) Freiheitsstrafen   bis  zu  5  Jahren</t>
  </si>
  <si>
    <t>e) Freiheitsstrafen nicht unter 1 Jahr</t>
  </si>
  <si>
    <t>n) Freiheitsstrafen    bis  zu  3  Jahren</t>
  </si>
  <si>
    <t>f) Freiheitsstrafen von 1  bis  zu  10  Jahren</t>
  </si>
  <si>
    <t>o) Freiheitsstrafen    bis  zu  2  Jahren</t>
  </si>
  <si>
    <t>g) Freiheitsstrafen von 6 Monaten  bis  zu  10  Jahren</t>
  </si>
  <si>
    <t>p) Freiheitsstrafen    bis  zu  1  Jahr</t>
  </si>
  <si>
    <t>h) Freiheitsstrafen von 3 Monaten  bis  zu  10  Jahren</t>
  </si>
  <si>
    <t>q) Freiheitsstrafen    bis  zu  6 Monaten</t>
  </si>
  <si>
    <t>Innerhalb der einzelnen Strafrahmengruppen sind für die Reihenfolge der selbständigen Straftatbestände in der Regel folgende ergänzenden Strafvorschriften ‑ hier aufgezählt nach der ihnen beigemessenen Bedeutung ‑ berücksichtigt worden:</t>
  </si>
  <si>
    <t>1)</t>
  </si>
  <si>
    <t>Straftatbestände mit benannten Strafverschärfungen</t>
  </si>
  <si>
    <t>2)</t>
  </si>
  <si>
    <t>Straftatbestände mit Regelbeispielen</t>
  </si>
  <si>
    <t>3)</t>
  </si>
  <si>
    <t>Straftatbestände mit unbenannten Strafverschärfungen</t>
  </si>
  <si>
    <t>4)</t>
  </si>
  <si>
    <t>Straftatbestände ohne Strafverschärfungen bzw. -milderungen</t>
  </si>
  <si>
    <t>5)</t>
  </si>
  <si>
    <t>Straftatbestände mit benannten Strafmilderungen</t>
  </si>
  <si>
    <t>6)</t>
  </si>
  <si>
    <t>Straftatbestände mit unbenannten Strafmilderungen</t>
  </si>
  <si>
    <t>Neuaufnahmen / Änderungen sind grün unterlegt.</t>
  </si>
  <si>
    <t>Herausgenommene Straftatenschlüssel sind rot unterlegt.</t>
  </si>
  <si>
    <t>Gewich-
tungs-
ziffer</t>
  </si>
  <si>
    <t>Straftatbestand des StGB</t>
  </si>
  <si>
    <t>Straf-
rahmen-
gruppe</t>
  </si>
  <si>
    <t>Straftaten-
schlüssel</t>
  </si>
  <si>
    <t>Tabellierungs-
schlüssel</t>
  </si>
  <si>
    <t>§</t>
  </si>
  <si>
    <t>Buch-
stabe</t>
  </si>
  <si>
    <t>Absatz</t>
  </si>
  <si>
    <t>Nr.</t>
  </si>
  <si>
    <t xml:space="preserve">80 </t>
  </si>
  <si>
    <t>a</t>
  </si>
  <si>
    <t>l</t>
  </si>
  <si>
    <t>0801000</t>
  </si>
  <si>
    <t xml:space="preserve">81 </t>
  </si>
  <si>
    <t>1</t>
  </si>
  <si>
    <t>0810110</t>
  </si>
  <si>
    <t>2</t>
  </si>
  <si>
    <t>0810120</t>
  </si>
  <si>
    <t xml:space="preserve">82 </t>
  </si>
  <si>
    <t>f</t>
  </si>
  <si>
    <t>0820110</t>
  </si>
  <si>
    <t>0820120</t>
  </si>
  <si>
    <t xml:space="preserve">83 </t>
  </si>
  <si>
    <t>0830100</t>
  </si>
  <si>
    <t>0830200</t>
  </si>
  <si>
    <t xml:space="preserve">84 </t>
  </si>
  <si>
    <t>0840110</t>
  </si>
  <si>
    <t>0840120</t>
  </si>
  <si>
    <t>m</t>
  </si>
  <si>
    <t>0840200</t>
  </si>
  <si>
    <t>3</t>
  </si>
  <si>
    <t>0840300</t>
  </si>
  <si>
    <t xml:space="preserve">85 </t>
  </si>
  <si>
    <t>0850110</t>
  </si>
  <si>
    <t>0850120</t>
  </si>
  <si>
    <t>n</t>
  </si>
  <si>
    <t>0850200</t>
  </si>
  <si>
    <t xml:space="preserve">86 </t>
  </si>
  <si>
    <t>0860110</t>
  </si>
  <si>
    <t>0860120</t>
  </si>
  <si>
    <t>0860130</t>
  </si>
  <si>
    <t>4</t>
  </si>
  <si>
    <t>0860140</t>
  </si>
  <si>
    <t>5685</t>
  </si>
  <si>
    <t>0860200</t>
  </si>
  <si>
    <t>0861110</t>
  </si>
  <si>
    <t>0861120</t>
  </si>
  <si>
    <t xml:space="preserve">87 </t>
  </si>
  <si>
    <t>0870110</t>
  </si>
  <si>
    <t>0870120</t>
  </si>
  <si>
    <t>0870130</t>
  </si>
  <si>
    <t>0870140</t>
  </si>
  <si>
    <t>5</t>
  </si>
  <si>
    <t>0870150</t>
  </si>
  <si>
    <t>6</t>
  </si>
  <si>
    <t>0870160</t>
  </si>
  <si>
    <t xml:space="preserve">88 </t>
  </si>
  <si>
    <t>0880110</t>
  </si>
  <si>
    <t>0880120</t>
  </si>
  <si>
    <t>0880130</t>
  </si>
  <si>
    <t>0880140</t>
  </si>
  <si>
    <t xml:space="preserve">89 </t>
  </si>
  <si>
    <t>0890100</t>
  </si>
  <si>
    <t>1900</t>
  </si>
  <si>
    <t>g</t>
  </si>
  <si>
    <t>0891100</t>
  </si>
  <si>
    <t>5705</t>
  </si>
  <si>
    <t>b</t>
  </si>
  <si>
    <t>0892100</t>
  </si>
  <si>
    <t>1945</t>
  </si>
  <si>
    <t>c</t>
  </si>
  <si>
    <t>0893110</t>
  </si>
  <si>
    <t>1946</t>
  </si>
  <si>
    <t>0893120</t>
  </si>
  <si>
    <t>1947</t>
  </si>
  <si>
    <t>0893130</t>
  </si>
  <si>
    <t>1948</t>
  </si>
  <si>
    <t>0893140</t>
  </si>
  <si>
    <t>1949</t>
  </si>
  <si>
    <t>0893150</t>
  </si>
  <si>
    <t>1950</t>
  </si>
  <si>
    <t>0893160</t>
  </si>
  <si>
    <t>1951</t>
  </si>
  <si>
    <t>0893170</t>
  </si>
  <si>
    <t>1952</t>
  </si>
  <si>
    <t>0893180</t>
  </si>
  <si>
    <t>1953</t>
  </si>
  <si>
    <t>0893200</t>
  </si>
  <si>
    <t>3025</t>
  </si>
  <si>
    <t>0893500</t>
  </si>
  <si>
    <t xml:space="preserve">90 </t>
  </si>
  <si>
    <t>0900100</t>
  </si>
  <si>
    <t>2690</t>
  </si>
  <si>
    <t>k</t>
  </si>
  <si>
    <t>0900300</t>
  </si>
  <si>
    <t>0901110</t>
  </si>
  <si>
    <t>0901120</t>
  </si>
  <si>
    <t>0901200</t>
  </si>
  <si>
    <t>0901300</t>
  </si>
  <si>
    <t>0902100</t>
  </si>
  <si>
    <t>5732</t>
  </si>
  <si>
    <t>0903100</t>
  </si>
  <si>
    <t>5733</t>
  </si>
  <si>
    <t>0903200</t>
  </si>
  <si>
    <t>5735</t>
  </si>
  <si>
    <t>0910110</t>
  </si>
  <si>
    <t>5736</t>
  </si>
  <si>
    <t>0910120</t>
  </si>
  <si>
    <t xml:space="preserve">94 </t>
  </si>
  <si>
    <t>e</t>
  </si>
  <si>
    <t>0940110</t>
  </si>
  <si>
    <t>0940120</t>
  </si>
  <si>
    <t>0940210</t>
  </si>
  <si>
    <t>0940220</t>
  </si>
  <si>
    <t xml:space="preserve">95 </t>
  </si>
  <si>
    <t>0950100</t>
  </si>
  <si>
    <t>0950300</t>
  </si>
  <si>
    <t xml:space="preserve">96 </t>
  </si>
  <si>
    <t>0960100</t>
  </si>
  <si>
    <t>2680</t>
  </si>
  <si>
    <t>0960200</t>
  </si>
  <si>
    <t xml:space="preserve">97 </t>
  </si>
  <si>
    <t>0970100</t>
  </si>
  <si>
    <t>0970200</t>
  </si>
  <si>
    <t>0971000</t>
  </si>
  <si>
    <t>0972110</t>
  </si>
  <si>
    <t>0972120</t>
  </si>
  <si>
    <t>0972130</t>
  </si>
  <si>
    <t xml:space="preserve">98 </t>
  </si>
  <si>
    <t>0980110</t>
  </si>
  <si>
    <t>0980120</t>
  </si>
  <si>
    <t xml:space="preserve">99 </t>
  </si>
  <si>
    <t>0990110</t>
  </si>
  <si>
    <t>0990120</t>
  </si>
  <si>
    <t>0990210</t>
  </si>
  <si>
    <t>0990220</t>
  </si>
  <si>
    <t>100</t>
  </si>
  <si>
    <t>1000100</t>
  </si>
  <si>
    <t>1000200</t>
  </si>
  <si>
    <t>1001100</t>
  </si>
  <si>
    <t>1001200</t>
  </si>
  <si>
    <t>1001400</t>
  </si>
  <si>
    <t>102</t>
  </si>
  <si>
    <t>1020100</t>
  </si>
  <si>
    <t>104</t>
  </si>
  <si>
    <t>o</t>
  </si>
  <si>
    <t>1040100</t>
  </si>
  <si>
    <t>105</t>
  </si>
  <si>
    <t>1050110</t>
  </si>
  <si>
    <t>1050120</t>
  </si>
  <si>
    <t>1050130</t>
  </si>
  <si>
    <t>106</t>
  </si>
  <si>
    <t>1060110</t>
  </si>
  <si>
    <t>1060121</t>
  </si>
  <si>
    <t>1060122</t>
  </si>
  <si>
    <t>1060123</t>
  </si>
  <si>
    <t>1060300</t>
  </si>
  <si>
    <t>p</t>
  </si>
  <si>
    <t>1062100</t>
  </si>
  <si>
    <t>107</t>
  </si>
  <si>
    <t>1070100</t>
  </si>
  <si>
    <t>1071100</t>
  </si>
  <si>
    <t>1071200</t>
  </si>
  <si>
    <t>q</t>
  </si>
  <si>
    <t>1072110</t>
  </si>
  <si>
    <t>1072120</t>
  </si>
  <si>
    <t>1072130</t>
  </si>
  <si>
    <t>1072140</t>
  </si>
  <si>
    <t>1073000</t>
  </si>
  <si>
    <t>108</t>
  </si>
  <si>
    <t>1080100</t>
  </si>
  <si>
    <t>1081100</t>
  </si>
  <si>
    <t>1082100</t>
  </si>
  <si>
    <t>1082200</t>
  </si>
  <si>
    <t>1308</t>
  </si>
  <si>
    <t>1085100</t>
  </si>
  <si>
    <t>4081</t>
  </si>
  <si>
    <t>1085200</t>
  </si>
  <si>
    <t>109</t>
  </si>
  <si>
    <t>1090100</t>
  </si>
  <si>
    <t>1090200</t>
  </si>
  <si>
    <t>1091100</t>
  </si>
  <si>
    <t>d</t>
  </si>
  <si>
    <t>1094100</t>
  </si>
  <si>
    <t>1095100</t>
  </si>
  <si>
    <t>1095200</t>
  </si>
  <si>
    <t>1309</t>
  </si>
  <si>
    <t>1095400</t>
  </si>
  <si>
    <t>1095500</t>
  </si>
  <si>
    <t>1096110</t>
  </si>
  <si>
    <t>1096120</t>
  </si>
  <si>
    <t>1096130</t>
  </si>
  <si>
    <t>1097100</t>
  </si>
  <si>
    <t>1097200</t>
  </si>
  <si>
    <t>1097400</t>
  </si>
  <si>
    <t>h</t>
  </si>
  <si>
    <t>1098100</t>
  </si>
  <si>
    <t>111</t>
  </si>
  <si>
    <t>1110000</t>
  </si>
  <si>
    <t>5745</t>
  </si>
  <si>
    <t>113</t>
  </si>
  <si>
    <t>1130100</t>
  </si>
  <si>
    <t>1130210</t>
  </si>
  <si>
    <t>1130220</t>
  </si>
  <si>
    <t>2698</t>
  </si>
  <si>
    <t>1130230</t>
  </si>
  <si>
    <t>3065</t>
  </si>
  <si>
    <t>1140100</t>
  </si>
  <si>
    <t>2699</t>
  </si>
  <si>
    <t>1140200</t>
  </si>
  <si>
    <t>2701</t>
  </si>
  <si>
    <r>
      <t>1150100</t>
    </r>
    <r>
      <rPr>
        <vertAlign val="superscript"/>
        <sz val="9"/>
        <rFont val="Arial"/>
        <family val="2"/>
      </rPr>
      <t>2)</t>
    </r>
  </si>
  <si>
    <t>2702</t>
  </si>
  <si>
    <r>
      <t>1150200</t>
    </r>
    <r>
      <rPr>
        <vertAlign val="superscript"/>
        <sz val="9"/>
        <rFont val="Arial"/>
        <family val="2"/>
      </rPr>
      <t>2)</t>
    </r>
  </si>
  <si>
    <t>2703</t>
  </si>
  <si>
    <r>
      <t>1150300</t>
    </r>
    <r>
      <rPr>
        <vertAlign val="superscript"/>
        <sz val="9"/>
        <rFont val="Arial"/>
        <family val="2"/>
      </rPr>
      <t>2)</t>
    </r>
  </si>
  <si>
    <t>2692</t>
  </si>
  <si>
    <t>115 Abs.1 i.V.m. §§ 113,114</t>
  </si>
  <si>
    <t>1150001</t>
  </si>
  <si>
    <t>2693</t>
  </si>
  <si>
    <t>115 Abs.2 i.V.m. §§ 113,114</t>
  </si>
  <si>
    <t>1150002</t>
  </si>
  <si>
    <t>2694</t>
  </si>
  <si>
    <t>115 Abs.3 i.V.m. §§ 113,114</t>
  </si>
  <si>
    <t>1150003</t>
  </si>
  <si>
    <t>120</t>
  </si>
  <si>
    <t>1200100</t>
  </si>
  <si>
    <t>1200200</t>
  </si>
  <si>
    <t>121</t>
  </si>
  <si>
    <t>1210110</t>
  </si>
  <si>
    <t>1210120</t>
  </si>
  <si>
    <t>1210130</t>
  </si>
  <si>
    <t>1210310</t>
  </si>
  <si>
    <t>1210320</t>
  </si>
  <si>
    <t>1210330</t>
  </si>
  <si>
    <t>123</t>
  </si>
  <si>
    <t>1230100</t>
  </si>
  <si>
    <t>124</t>
  </si>
  <si>
    <t>1240000</t>
  </si>
  <si>
    <t>125</t>
  </si>
  <si>
    <t>1250110</t>
  </si>
  <si>
    <t>1250120</t>
  </si>
  <si>
    <t>1251010</t>
  </si>
  <si>
    <t>1251020</t>
  </si>
  <si>
    <t>1251030</t>
  </si>
  <si>
    <t>1251040</t>
  </si>
  <si>
    <t>126</t>
  </si>
  <si>
    <t>1260110</t>
  </si>
  <si>
    <t>1260120</t>
  </si>
  <si>
    <t>1260130</t>
  </si>
  <si>
    <t>1260140</t>
  </si>
  <si>
    <t>1260150</t>
  </si>
  <si>
    <t>1260160</t>
  </si>
  <si>
    <t>7</t>
  </si>
  <si>
    <t>1260170</t>
  </si>
  <si>
    <t>5845</t>
  </si>
  <si>
    <t>1260180</t>
  </si>
  <si>
    <t>1260200</t>
  </si>
  <si>
    <t>7075</t>
  </si>
  <si>
    <t>1261110</t>
  </si>
  <si>
    <t>7076</t>
  </si>
  <si>
    <t>1261120</t>
  </si>
  <si>
    <t>5855</t>
  </si>
  <si>
    <t>1261200</t>
  </si>
  <si>
    <t>1270110</t>
  </si>
  <si>
    <t>4186</t>
  </si>
  <si>
    <t>1270121</t>
  </si>
  <si>
    <t>4187</t>
  </si>
  <si>
    <t>1270122</t>
  </si>
  <si>
    <t>4188</t>
  </si>
  <si>
    <t>1270123</t>
  </si>
  <si>
    <t>4189</t>
  </si>
  <si>
    <t>1270124</t>
  </si>
  <si>
    <t>1270125</t>
  </si>
  <si>
    <t>4191</t>
  </si>
  <si>
    <t>1270126</t>
  </si>
  <si>
    <t>1270127</t>
  </si>
  <si>
    <t>4193</t>
  </si>
  <si>
    <t>1270128</t>
  </si>
  <si>
    <t>4194</t>
  </si>
  <si>
    <t>i</t>
  </si>
  <si>
    <t>1270129</t>
  </si>
  <si>
    <t>4195</t>
  </si>
  <si>
    <t>j</t>
  </si>
  <si>
    <t>1270190</t>
  </si>
  <si>
    <t>4196</t>
  </si>
  <si>
    <t>1270191</t>
  </si>
  <si>
    <t>1270192</t>
  </si>
  <si>
    <t>2382</t>
  </si>
  <si>
    <t>1270300</t>
  </si>
  <si>
    <t>1270400</t>
  </si>
  <si>
    <t>7080</t>
  </si>
  <si>
    <t>1280000</t>
  </si>
  <si>
    <t>129</t>
  </si>
  <si>
    <t>1290100</t>
  </si>
  <si>
    <t>2700</t>
  </si>
  <si>
    <t>1290500</t>
  </si>
  <si>
    <t>1291110</t>
  </si>
  <si>
    <t>1291120</t>
  </si>
  <si>
    <t>1291210</t>
  </si>
  <si>
    <t>1291220</t>
  </si>
  <si>
    <t>1324</t>
  </si>
  <si>
    <t>1291230</t>
  </si>
  <si>
    <t>1325</t>
  </si>
  <si>
    <t>1291240</t>
  </si>
  <si>
    <t>1326</t>
  </si>
  <si>
    <t>1291250</t>
  </si>
  <si>
    <t>1291300</t>
  </si>
  <si>
    <t>510</t>
  </si>
  <si>
    <r>
      <t>1291400</t>
    </r>
    <r>
      <rPr>
        <vertAlign val="superscript"/>
        <sz val="9"/>
        <rFont val="Arial"/>
        <family val="2"/>
      </rPr>
      <t>2)</t>
    </r>
  </si>
  <si>
    <t>511</t>
  </si>
  <si>
    <t>129a Abs. 4 i.V.m. § 129a Abs. 1, 2</t>
  </si>
  <si>
    <t>1291401</t>
  </si>
  <si>
    <t>1327</t>
  </si>
  <si>
    <t>129a Abs. 4 i.V.m. § 129a Abs. 3</t>
  </si>
  <si>
    <t>1291402</t>
  </si>
  <si>
    <t>2384</t>
  </si>
  <si>
    <r>
      <t>1291500</t>
    </r>
    <r>
      <rPr>
        <vertAlign val="superscript"/>
        <sz val="9"/>
        <rFont val="Arial"/>
        <family val="2"/>
      </rPr>
      <t>2)</t>
    </r>
  </si>
  <si>
    <t>2385</t>
  </si>
  <si>
    <t>129a Abs. 5 Satz 1 i.V.m. § 129a Abs. 1, 2</t>
  </si>
  <si>
    <t>1291501</t>
  </si>
  <si>
    <t>4199</t>
  </si>
  <si>
    <t>129a Abs. 5 Satz 1 i.V.m. § 129a Abs. 3</t>
  </si>
  <si>
    <t>1291502</t>
  </si>
  <si>
    <t>2711</t>
  </si>
  <si>
    <t>129a Abs. 5 Satz 2 i.V.m. § 129a Abs. 1, 2</t>
  </si>
  <si>
    <t>1291503</t>
  </si>
  <si>
    <t>3446</t>
  </si>
  <si>
    <r>
      <t>1292000</t>
    </r>
    <r>
      <rPr>
        <vertAlign val="superscript"/>
        <sz val="9"/>
        <rFont val="Arial"/>
        <family val="2"/>
      </rPr>
      <t>2)</t>
    </r>
  </si>
  <si>
    <t>3445</t>
  </si>
  <si>
    <t>129b i.V.m. § 129</t>
  </si>
  <si>
    <t>1292500</t>
  </si>
  <si>
    <t>129b i.V.m. § 129a</t>
  </si>
  <si>
    <t>1292600</t>
  </si>
  <si>
    <t>130</t>
  </si>
  <si>
    <t>1300110</t>
  </si>
  <si>
    <t>1300120</t>
  </si>
  <si>
    <t>1300211</t>
  </si>
  <si>
    <t>1300212</t>
  </si>
  <si>
    <t>1300213</t>
  </si>
  <si>
    <t>1300220</t>
  </si>
  <si>
    <t>1300300</t>
  </si>
  <si>
    <t>1300400</t>
  </si>
  <si>
    <t>5915</t>
  </si>
  <si>
    <t>1300500</t>
  </si>
  <si>
    <t>1301100</t>
  </si>
  <si>
    <t>1301210</t>
  </si>
  <si>
    <t>1301220</t>
  </si>
  <si>
    <t>7795</t>
  </si>
  <si>
    <t>1310111</t>
  </si>
  <si>
    <t>7796</t>
  </si>
  <si>
    <t>1310112</t>
  </si>
  <si>
    <t>7805</t>
  </si>
  <si>
    <t>1310120</t>
  </si>
  <si>
    <t>132</t>
  </si>
  <si>
    <t>1320000</t>
  </si>
  <si>
    <t>1321110</t>
  </si>
  <si>
    <t>1321120</t>
  </si>
  <si>
    <t>1321130</t>
  </si>
  <si>
    <t>1321140</t>
  </si>
  <si>
    <t>133</t>
  </si>
  <si>
    <t>1330100</t>
  </si>
  <si>
    <t>1330300</t>
  </si>
  <si>
    <t>134</t>
  </si>
  <si>
    <t>1340000</t>
  </si>
  <si>
    <t>136</t>
  </si>
  <si>
    <t>1360100</t>
  </si>
  <si>
    <t>1360200</t>
  </si>
  <si>
    <t>138</t>
  </si>
  <si>
    <t>1380120</t>
  </si>
  <si>
    <t>1380130</t>
  </si>
  <si>
    <t>1380140</t>
  </si>
  <si>
    <t>1380150</t>
  </si>
  <si>
    <t>1380160</t>
  </si>
  <si>
    <t>1380170</t>
  </si>
  <si>
    <t>8</t>
  </si>
  <si>
    <t>1380180</t>
  </si>
  <si>
    <t>9</t>
  </si>
  <si>
    <t>1380190</t>
  </si>
  <si>
    <t>1380200</t>
  </si>
  <si>
    <t>1380300</t>
  </si>
  <si>
    <t>140</t>
  </si>
  <si>
    <t>1400010</t>
  </si>
  <si>
    <t>1400020</t>
  </si>
  <si>
    <t>142</t>
  </si>
  <si>
    <t>1420115</t>
  </si>
  <si>
    <t>1420110</t>
  </si>
  <si>
    <t>1420125</t>
  </si>
  <si>
    <t>1420120</t>
  </si>
  <si>
    <t>1420215</t>
  </si>
  <si>
    <t>1420210</t>
  </si>
  <si>
    <t>1420225</t>
  </si>
  <si>
    <t>1420220</t>
  </si>
  <si>
    <t>145</t>
  </si>
  <si>
    <t>1450110</t>
  </si>
  <si>
    <t>1450120</t>
  </si>
  <si>
    <t>1450210</t>
  </si>
  <si>
    <t>1450220</t>
  </si>
  <si>
    <t>1451000</t>
  </si>
  <si>
    <t>1453000</t>
  </si>
  <si>
    <t>1454110</t>
  </si>
  <si>
    <t>1454120</t>
  </si>
  <si>
    <t>1454210</t>
  </si>
  <si>
    <t>1454220</t>
  </si>
  <si>
    <t>3095</t>
  </si>
  <si>
    <t>1454310</t>
  </si>
  <si>
    <t>3096</t>
  </si>
  <si>
    <t>1454320</t>
  </si>
  <si>
    <t>3097</t>
  </si>
  <si>
    <t>1454330</t>
  </si>
  <si>
    <t>146</t>
  </si>
  <si>
    <t>1460110</t>
  </si>
  <si>
    <t>1460120</t>
  </si>
  <si>
    <t>1460130</t>
  </si>
  <si>
    <t>1460200</t>
  </si>
  <si>
    <t>147</t>
  </si>
  <si>
    <t>1470100</t>
  </si>
  <si>
    <t>148</t>
  </si>
  <si>
    <t>1480110</t>
  </si>
  <si>
    <t>1480120</t>
  </si>
  <si>
    <t>1480130</t>
  </si>
  <si>
    <t>1480200</t>
  </si>
  <si>
    <t>149</t>
  </si>
  <si>
    <t>1490110</t>
  </si>
  <si>
    <t>1490120</t>
  </si>
  <si>
    <t>1490130</t>
  </si>
  <si>
    <t>152 i.V.m. § 146-151</t>
  </si>
  <si>
    <t>1520000</t>
  </si>
  <si>
    <t>152</t>
  </si>
  <si>
    <t>1521110</t>
  </si>
  <si>
    <t>1521120</t>
  </si>
  <si>
    <t>1521300</t>
  </si>
  <si>
    <t>1522100</t>
  </si>
  <si>
    <t>1522200</t>
  </si>
  <si>
    <t>7145</t>
  </si>
  <si>
    <t>1523110</t>
  </si>
  <si>
    <t>7146</t>
  </si>
  <si>
    <t>1523120</t>
  </si>
  <si>
    <t>153</t>
  </si>
  <si>
    <t>1530000</t>
  </si>
  <si>
    <t>154</t>
  </si>
  <si>
    <t>1540100</t>
  </si>
  <si>
    <t>156</t>
  </si>
  <si>
    <t>1560000</t>
  </si>
  <si>
    <t>160</t>
  </si>
  <si>
    <t>1600100</t>
  </si>
  <si>
    <t>7968</t>
  </si>
  <si>
    <t>1610100</t>
  </si>
  <si>
    <t>164</t>
  </si>
  <si>
    <t>1640100</t>
  </si>
  <si>
    <t>1640200</t>
  </si>
  <si>
    <t>166</t>
  </si>
  <si>
    <t>1660100</t>
  </si>
  <si>
    <t>1660200</t>
  </si>
  <si>
    <t>167</t>
  </si>
  <si>
    <t>1670110</t>
  </si>
  <si>
    <t>1670120</t>
  </si>
  <si>
    <t>1671000</t>
  </si>
  <si>
    <t>168</t>
  </si>
  <si>
    <t>1680100</t>
  </si>
  <si>
    <t>1680200</t>
  </si>
  <si>
    <t>169</t>
  </si>
  <si>
    <t>1690100</t>
  </si>
  <si>
    <t>170</t>
  </si>
  <si>
    <t>1700100</t>
  </si>
  <si>
    <t>1700200</t>
  </si>
  <si>
    <t>171</t>
  </si>
  <si>
    <t>1710000</t>
  </si>
  <si>
    <t>6115</t>
  </si>
  <si>
    <t>172</t>
  </si>
  <si>
    <t>1720010</t>
  </si>
  <si>
    <t>6116</t>
  </si>
  <si>
    <t>1720020</t>
  </si>
  <si>
    <t>173</t>
  </si>
  <si>
    <t>1730100</t>
  </si>
  <si>
    <t>1730200</t>
  </si>
  <si>
    <t>174</t>
  </si>
  <si>
    <t>1740110</t>
  </si>
  <si>
    <t>1740120</t>
  </si>
  <si>
    <t>1740130</t>
  </si>
  <si>
    <t>3121</t>
  </si>
  <si>
    <t>174 Abs. 1 Satz 2</t>
  </si>
  <si>
    <t>1740102</t>
  </si>
  <si>
    <t>3125</t>
  </si>
  <si>
    <t>1740210</t>
  </si>
  <si>
    <t>3126</t>
  </si>
  <si>
    <t>1740220</t>
  </si>
  <si>
    <t>3127</t>
  </si>
  <si>
    <t>174 Abs. 2 Satz 2</t>
  </si>
  <si>
    <t>1740202</t>
  </si>
  <si>
    <t>6145</t>
  </si>
  <si>
    <t>1740310</t>
  </si>
  <si>
    <t>6146</t>
  </si>
  <si>
    <t>1740320</t>
  </si>
  <si>
    <t>1741100</t>
  </si>
  <si>
    <t>1741200</t>
  </si>
  <si>
    <t>1742100</t>
  </si>
  <si>
    <t>1743100</t>
  </si>
  <si>
    <t>1743200</t>
  </si>
  <si>
    <t>1040</t>
  </si>
  <si>
    <t>1760110</t>
  </si>
  <si>
    <t>1041</t>
  </si>
  <si>
    <t>1760120</t>
  </si>
  <si>
    <t>1042</t>
  </si>
  <si>
    <t>1760130</t>
  </si>
  <si>
    <t>1905</t>
  </si>
  <si>
    <t>1761110</t>
  </si>
  <si>
    <t>1906</t>
  </si>
  <si>
    <t>1761120</t>
  </si>
  <si>
    <t>1907</t>
  </si>
  <si>
    <t>1761130</t>
  </si>
  <si>
    <t>1908</t>
  </si>
  <si>
    <t>1761200</t>
  </si>
  <si>
    <t>3180</t>
  </si>
  <si>
    <t>1762110</t>
  </si>
  <si>
    <t>3185</t>
  </si>
  <si>
    <t>1762120</t>
  </si>
  <si>
    <t>3190</t>
  </si>
  <si>
    <t>1762200</t>
  </si>
  <si>
    <t>760</t>
  </si>
  <si>
    <t>1763110</t>
  </si>
  <si>
    <t>765</t>
  </si>
  <si>
    <t>1763121</t>
  </si>
  <si>
    <t>770</t>
  </si>
  <si>
    <t>1763122</t>
  </si>
  <si>
    <t>775</t>
  </si>
  <si>
    <t>1763130</t>
  </si>
  <si>
    <t>780</t>
  </si>
  <si>
    <t>1763140</t>
  </si>
  <si>
    <t>790</t>
  </si>
  <si>
    <t>1763200</t>
  </si>
  <si>
    <t>330</t>
  </si>
  <si>
    <t>1763300</t>
  </si>
  <si>
    <t>20</t>
  </si>
  <si>
    <t>1764000</t>
  </si>
  <si>
    <t>6147</t>
  </si>
  <si>
    <t>1765100</t>
  </si>
  <si>
    <t>6148</t>
  </si>
  <si>
    <t>1765210</t>
  </si>
  <si>
    <t>6149</t>
  </si>
  <si>
    <t>1765220</t>
  </si>
  <si>
    <t>7165</t>
  </si>
  <si>
    <t>1765300</t>
  </si>
  <si>
    <t>2714</t>
  </si>
  <si>
    <t>177</t>
  </si>
  <si>
    <t>1770100</t>
  </si>
  <si>
    <t>2715</t>
  </si>
  <si>
    <t>1770210</t>
  </si>
  <si>
    <t>2716</t>
  </si>
  <si>
    <t>1770220</t>
  </si>
  <si>
    <t>2717</t>
  </si>
  <si>
    <t>1770230</t>
  </si>
  <si>
    <t>2718</t>
  </si>
  <si>
    <t>1770240</t>
  </si>
  <si>
    <t>2719</t>
  </si>
  <si>
    <t>1770250</t>
  </si>
  <si>
    <t>1060</t>
  </si>
  <si>
    <t>1770400</t>
  </si>
  <si>
    <t>1065</t>
  </si>
  <si>
    <t>1770510</t>
  </si>
  <si>
    <t>1070</t>
  </si>
  <si>
    <t>1770520</t>
  </si>
  <si>
    <t>1770530</t>
  </si>
  <si>
    <t>811</t>
  </si>
  <si>
    <t>1770610</t>
  </si>
  <si>
    <t>812</t>
  </si>
  <si>
    <t>1770620</t>
  </si>
  <si>
    <t>520</t>
  </si>
  <si>
    <t>1770710</t>
  </si>
  <si>
    <t>530</t>
  </si>
  <si>
    <t>1770720</t>
  </si>
  <si>
    <t>540</t>
  </si>
  <si>
    <t>1770730</t>
  </si>
  <si>
    <t>340</t>
  </si>
  <si>
    <t>1770810</t>
  </si>
  <si>
    <t>350</t>
  </si>
  <si>
    <t>1770821</t>
  </si>
  <si>
    <t>360</t>
  </si>
  <si>
    <t>1770822</t>
  </si>
  <si>
    <t>178</t>
  </si>
  <si>
    <t>1780000</t>
  </si>
  <si>
    <t>180</t>
  </si>
  <si>
    <t>1800110</t>
  </si>
  <si>
    <t>1800120</t>
  </si>
  <si>
    <t>1800200</t>
  </si>
  <si>
    <t>1801100</t>
  </si>
  <si>
    <t>1801210</t>
  </si>
  <si>
    <t>1801220</t>
  </si>
  <si>
    <t>181</t>
  </si>
  <si>
    <t>1811110</t>
  </si>
  <si>
    <t>1811120</t>
  </si>
  <si>
    <t>1811200</t>
  </si>
  <si>
    <t>182</t>
  </si>
  <si>
    <t>4421</t>
  </si>
  <si>
    <t>4422</t>
  </si>
  <si>
    <t>6210</t>
  </si>
  <si>
    <t>6220</t>
  </si>
  <si>
    <t>183</t>
  </si>
  <si>
    <t>1830100</t>
  </si>
  <si>
    <t>1831000</t>
  </si>
  <si>
    <t>184</t>
  </si>
  <si>
    <t>1840110</t>
  </si>
  <si>
    <t>1840120</t>
  </si>
  <si>
    <t>1840130</t>
  </si>
  <si>
    <t>1840131</t>
  </si>
  <si>
    <t>1840140</t>
  </si>
  <si>
    <t>1840150</t>
  </si>
  <si>
    <t>1840160</t>
  </si>
  <si>
    <t>1840170</t>
  </si>
  <si>
    <t>1840180</t>
  </si>
  <si>
    <t>1840190</t>
  </si>
  <si>
    <t>1841010</t>
  </si>
  <si>
    <t>1841020</t>
  </si>
  <si>
    <t>1861</t>
  </si>
  <si>
    <t>1842111</t>
  </si>
  <si>
    <t>1862</t>
  </si>
  <si>
    <t>1842112</t>
  </si>
  <si>
    <t>1863</t>
  </si>
  <si>
    <t>1842113</t>
  </si>
  <si>
    <t>1864</t>
  </si>
  <si>
    <t>1842120</t>
  </si>
  <si>
    <t>1865</t>
  </si>
  <si>
    <t>1842130</t>
  </si>
  <si>
    <t>1866</t>
  </si>
  <si>
    <t>1842140</t>
  </si>
  <si>
    <t>3266</t>
  </si>
  <si>
    <t>184 b Abs. 1 Satz 2</t>
  </si>
  <si>
    <t>1842102</t>
  </si>
  <si>
    <t>820</t>
  </si>
  <si>
    <t>1842200</t>
  </si>
  <si>
    <t>2615</t>
  </si>
  <si>
    <t>1842300</t>
  </si>
  <si>
    <t>6253</t>
  </si>
  <si>
    <t>6254</t>
  </si>
  <si>
    <t>6255</t>
  </si>
  <si>
    <t>6256</t>
  </si>
  <si>
    <t>6257</t>
  </si>
  <si>
    <t>6259</t>
  </si>
  <si>
    <t>3264</t>
  </si>
  <si>
    <t>7175</t>
  </si>
  <si>
    <t>3247</t>
  </si>
  <si>
    <t>184e i.V.m. § 184b, 184c</t>
  </si>
  <si>
    <t>1845100</t>
  </si>
  <si>
    <t>6260</t>
  </si>
  <si>
    <t>1845200</t>
  </si>
  <si>
    <t>7176</t>
  </si>
  <si>
    <t>3265</t>
  </si>
  <si>
    <t>7177</t>
  </si>
  <si>
    <t>7191</t>
  </si>
  <si>
    <t>7192</t>
  </si>
  <si>
    <t>7193</t>
  </si>
  <si>
    <t>4435</t>
  </si>
  <si>
    <t>4436</t>
  </si>
  <si>
    <t>4437</t>
  </si>
  <si>
    <t>6262</t>
  </si>
  <si>
    <t>185</t>
  </si>
  <si>
    <t>1850000</t>
  </si>
  <si>
    <t>186</t>
  </si>
  <si>
    <t>1860000</t>
  </si>
  <si>
    <t>187</t>
  </si>
  <si>
    <t>1870000</t>
  </si>
  <si>
    <t>6263</t>
  </si>
  <si>
    <t>188</t>
  </si>
  <si>
    <t>1880100</t>
  </si>
  <si>
    <t>1880200</t>
  </si>
  <si>
    <t>189</t>
  </si>
  <si>
    <t>1890000</t>
  </si>
  <si>
    <t>7155</t>
  </si>
  <si>
    <t>1921000</t>
  </si>
  <si>
    <t>6265</t>
  </si>
  <si>
    <t>201</t>
  </si>
  <si>
    <t>2010110</t>
  </si>
  <si>
    <t>2010120</t>
  </si>
  <si>
    <t>2010210</t>
  </si>
  <si>
    <t>2010220</t>
  </si>
  <si>
    <t>2010300</t>
  </si>
  <si>
    <t>7181</t>
  </si>
  <si>
    <t>2011110</t>
  </si>
  <si>
    <t>7182</t>
  </si>
  <si>
    <t>2011120</t>
  </si>
  <si>
    <t>7183</t>
  </si>
  <si>
    <t>2011130</t>
  </si>
  <si>
    <t>7184</t>
  </si>
  <si>
    <t>2011140</t>
  </si>
  <si>
    <t>7185</t>
  </si>
  <si>
    <t>2011150</t>
  </si>
  <si>
    <t>7186</t>
  </si>
  <si>
    <t>2011200</t>
  </si>
  <si>
    <t>7187</t>
  </si>
  <si>
    <t>2011310</t>
  </si>
  <si>
    <t>7188</t>
  </si>
  <si>
    <t>2011320</t>
  </si>
  <si>
    <t>202</t>
  </si>
  <si>
    <t>2020110</t>
  </si>
  <si>
    <t>2020120</t>
  </si>
  <si>
    <t>2020200</t>
  </si>
  <si>
    <t>2021100</t>
  </si>
  <si>
    <t>7189</t>
  </si>
  <si>
    <t>2022000</t>
  </si>
  <si>
    <t>7195</t>
  </si>
  <si>
    <t>2023110</t>
  </si>
  <si>
    <t>7196</t>
  </si>
  <si>
    <t>2023120</t>
  </si>
  <si>
    <t>6305</t>
  </si>
  <si>
    <t>2024100</t>
  </si>
  <si>
    <t>203</t>
  </si>
  <si>
    <t>2030110</t>
  </si>
  <si>
    <t>2030120</t>
  </si>
  <si>
    <t>2030130</t>
  </si>
  <si>
    <t>8215</t>
  </si>
  <si>
    <t>2030131</t>
  </si>
  <si>
    <t>2030140</t>
  </si>
  <si>
    <t>2030150</t>
  </si>
  <si>
    <t>2030160</t>
  </si>
  <si>
    <t>8255</t>
  </si>
  <si>
    <t>2030170</t>
  </si>
  <si>
    <t>2030210</t>
  </si>
  <si>
    <t>2030220</t>
  </si>
  <si>
    <t>2030230</t>
  </si>
  <si>
    <t>2030240</t>
  </si>
  <si>
    <t>2030250</t>
  </si>
  <si>
    <t>2030260</t>
  </si>
  <si>
    <t>8306</t>
  </si>
  <si>
    <t>2030410</t>
  </si>
  <si>
    <t>8307</t>
  </si>
  <si>
    <t>2030420</t>
  </si>
  <si>
    <t>8308</t>
  </si>
  <si>
    <t>2030430</t>
  </si>
  <si>
    <t>7190</t>
  </si>
  <si>
    <t>2030600</t>
  </si>
  <si>
    <t>204</t>
  </si>
  <si>
    <t>2040100</t>
  </si>
  <si>
    <t>206</t>
  </si>
  <si>
    <t>2060100</t>
  </si>
  <si>
    <t>2060210</t>
  </si>
  <si>
    <t>2060220</t>
  </si>
  <si>
    <t>2060230</t>
  </si>
  <si>
    <t>2060400</t>
  </si>
  <si>
    <t>211</t>
  </si>
  <si>
    <t>2110100</t>
  </si>
  <si>
    <t>211 i.V.m § 22, 23</t>
  </si>
  <si>
    <t>2110030</t>
  </si>
  <si>
    <t>212</t>
  </si>
  <si>
    <t>2120100</t>
  </si>
  <si>
    <t>2120200</t>
  </si>
  <si>
    <t>213</t>
  </si>
  <si>
    <t>2130000</t>
  </si>
  <si>
    <t>216</t>
  </si>
  <si>
    <t>2160100</t>
  </si>
  <si>
    <t>218</t>
  </si>
  <si>
    <t>2180100</t>
  </si>
  <si>
    <t>2180210</t>
  </si>
  <si>
    <t>2180220</t>
  </si>
  <si>
    <t>2180300</t>
  </si>
  <si>
    <t>2182100</t>
  </si>
  <si>
    <t>2183110</t>
  </si>
  <si>
    <t>2183120</t>
  </si>
  <si>
    <t>2183130</t>
  </si>
  <si>
    <t>2183140</t>
  </si>
  <si>
    <t>219</t>
  </si>
  <si>
    <t>2191110</t>
  </si>
  <si>
    <t>2191120</t>
  </si>
  <si>
    <t>2192100</t>
  </si>
  <si>
    <t>221</t>
  </si>
  <si>
    <t>2210110</t>
  </si>
  <si>
    <t>2210120</t>
  </si>
  <si>
    <t>2210210</t>
  </si>
  <si>
    <t>2210220</t>
  </si>
  <si>
    <t>2210300</t>
  </si>
  <si>
    <t>222</t>
  </si>
  <si>
    <t>2220000</t>
  </si>
  <si>
    <t>2220005</t>
  </si>
  <si>
    <t>2220009</t>
  </si>
  <si>
    <t>223</t>
  </si>
  <si>
    <t>2230100</t>
  </si>
  <si>
    <t>224</t>
  </si>
  <si>
    <t>2240110</t>
  </si>
  <si>
    <t>2240120</t>
  </si>
  <si>
    <t>2240130</t>
  </si>
  <si>
    <t>2240140</t>
  </si>
  <si>
    <t>2240150</t>
  </si>
  <si>
    <t>225</t>
  </si>
  <si>
    <t>2250110</t>
  </si>
  <si>
    <t>2250120</t>
  </si>
  <si>
    <t>2250130</t>
  </si>
  <si>
    <t>2250140</t>
  </si>
  <si>
    <t>2250310</t>
  </si>
  <si>
    <t>2250320</t>
  </si>
  <si>
    <t>226</t>
  </si>
  <si>
    <t>2260110</t>
  </si>
  <si>
    <t>2260120</t>
  </si>
  <si>
    <t>2260130</t>
  </si>
  <si>
    <t>2260200</t>
  </si>
  <si>
    <t>2261100</t>
  </si>
  <si>
    <t>227</t>
  </si>
  <si>
    <t>2270100</t>
  </si>
  <si>
    <t>229</t>
  </si>
  <si>
    <t>2290000</t>
  </si>
  <si>
    <t>2290005</t>
  </si>
  <si>
    <t>2290009</t>
  </si>
  <si>
    <t>231</t>
  </si>
  <si>
    <t>2310100</t>
  </si>
  <si>
    <t>2860</t>
  </si>
  <si>
    <t>232</t>
  </si>
  <si>
    <t>2320111</t>
  </si>
  <si>
    <t>2861</t>
  </si>
  <si>
    <t>2320112</t>
  </si>
  <si>
    <t>2862</t>
  </si>
  <si>
    <t>2320113</t>
  </si>
  <si>
    <t>2863</t>
  </si>
  <si>
    <t>2320114</t>
  </si>
  <si>
    <t>2864</t>
  </si>
  <si>
    <t>2320120</t>
  </si>
  <si>
    <t>2865</t>
  </si>
  <si>
    <t>2320130</t>
  </si>
  <si>
    <t>2060</t>
  </si>
  <si>
    <t>2320210</t>
  </si>
  <si>
    <t>2061</t>
  </si>
  <si>
    <t>2320220</t>
  </si>
  <si>
    <t>2062</t>
  </si>
  <si>
    <t>2320310</t>
  </si>
  <si>
    <t>2063</t>
  </si>
  <si>
    <t>2320320</t>
  </si>
  <si>
    <t>2064</t>
  </si>
  <si>
    <t>2320330</t>
  </si>
  <si>
    <t>2065</t>
  </si>
  <si>
    <t>2321110</t>
  </si>
  <si>
    <t>2066</t>
  </si>
  <si>
    <t>2321120</t>
  </si>
  <si>
    <t>2321300</t>
  </si>
  <si>
    <t>2321400</t>
  </si>
  <si>
    <t>3296</t>
  </si>
  <si>
    <t>2321610</t>
  </si>
  <si>
    <t>3297</t>
  </si>
  <si>
    <t>2321620</t>
  </si>
  <si>
    <t>6369</t>
  </si>
  <si>
    <t>232 a Abs. 6 Satz 2</t>
  </si>
  <si>
    <t>2321602</t>
  </si>
  <si>
    <t>2067</t>
  </si>
  <si>
    <t>2322110</t>
  </si>
  <si>
    <t>2068</t>
  </si>
  <si>
    <t>2322120</t>
  </si>
  <si>
    <t>2069</t>
  </si>
  <si>
    <t>2322130</t>
  </si>
  <si>
    <t>1515</t>
  </si>
  <si>
    <t>2322310</t>
  </si>
  <si>
    <t>1516</t>
  </si>
  <si>
    <t>2322320</t>
  </si>
  <si>
    <t>1517</t>
  </si>
  <si>
    <t>2322330</t>
  </si>
  <si>
    <t>6366</t>
  </si>
  <si>
    <t>2330110</t>
  </si>
  <si>
    <t>6367</t>
  </si>
  <si>
    <t>2330120</t>
  </si>
  <si>
    <t>6368</t>
  </si>
  <si>
    <t>2330130</t>
  </si>
  <si>
    <t>2075</t>
  </si>
  <si>
    <t>2330210</t>
  </si>
  <si>
    <t>2076</t>
  </si>
  <si>
    <t>2330220</t>
  </si>
  <si>
    <t>2077</t>
  </si>
  <si>
    <t>2330230</t>
  </si>
  <si>
    <t>2078</t>
  </si>
  <si>
    <t>2330240</t>
  </si>
  <si>
    <t>7255</t>
  </si>
  <si>
    <t>2330510</t>
  </si>
  <si>
    <t>7256</t>
  </si>
  <si>
    <t>2330520</t>
  </si>
  <si>
    <t>7257</t>
  </si>
  <si>
    <t>2330530</t>
  </si>
  <si>
    <t>2080</t>
  </si>
  <si>
    <t>2331110</t>
  </si>
  <si>
    <t>2085</t>
  </si>
  <si>
    <t>2331120</t>
  </si>
  <si>
    <t>2090</t>
  </si>
  <si>
    <t>2331130</t>
  </si>
  <si>
    <t>2095</t>
  </si>
  <si>
    <t>2331140</t>
  </si>
  <si>
    <t>2331300</t>
  </si>
  <si>
    <t>234</t>
  </si>
  <si>
    <t>2340100</t>
  </si>
  <si>
    <t>2341100</t>
  </si>
  <si>
    <t>2341300</t>
  </si>
  <si>
    <t>235</t>
  </si>
  <si>
    <t>2350110</t>
  </si>
  <si>
    <t>2350120</t>
  </si>
  <si>
    <t>2350210</t>
  </si>
  <si>
    <t>2350220</t>
  </si>
  <si>
    <t>2350410</t>
  </si>
  <si>
    <t>2350420</t>
  </si>
  <si>
    <t>2350500</t>
  </si>
  <si>
    <t>236</t>
  </si>
  <si>
    <t>2360100</t>
  </si>
  <si>
    <t>2360210</t>
  </si>
  <si>
    <t>2360220</t>
  </si>
  <si>
    <t>2360410</t>
  </si>
  <si>
    <t>2360420</t>
  </si>
  <si>
    <t>2775</t>
  </si>
  <si>
    <t>2370100</t>
  </si>
  <si>
    <t>2776</t>
  </si>
  <si>
    <t>2370200</t>
  </si>
  <si>
    <t>3181461</t>
  </si>
  <si>
    <t>6383</t>
  </si>
  <si>
    <t>2380110</t>
  </si>
  <si>
    <t>6384</t>
  </si>
  <si>
    <t>2380120</t>
  </si>
  <si>
    <t>6388</t>
  </si>
  <si>
    <t>2380131</t>
  </si>
  <si>
    <t>6389</t>
  </si>
  <si>
    <t>2380132</t>
  </si>
  <si>
    <t>6386</t>
  </si>
  <si>
    <t>2380140</t>
  </si>
  <si>
    <t>6387</t>
  </si>
  <si>
    <t>2380150</t>
  </si>
  <si>
    <t>6391</t>
  </si>
  <si>
    <t>2380160</t>
  </si>
  <si>
    <t>6392</t>
  </si>
  <si>
    <t>2380170</t>
  </si>
  <si>
    <t>6393</t>
  </si>
  <si>
    <t>2380180</t>
  </si>
  <si>
    <t>3305</t>
  </si>
  <si>
    <t>2380210</t>
  </si>
  <si>
    <t>3306</t>
  </si>
  <si>
    <t>2380220</t>
  </si>
  <si>
    <t>3307</t>
  </si>
  <si>
    <t>2380230</t>
  </si>
  <si>
    <t>3308</t>
  </si>
  <si>
    <t>2380240</t>
  </si>
  <si>
    <t>3309</t>
  </si>
  <si>
    <t>2380250</t>
  </si>
  <si>
    <t>3310</t>
  </si>
  <si>
    <t>2380260</t>
  </si>
  <si>
    <t>3311</t>
  </si>
  <si>
    <t>2380270</t>
  </si>
  <si>
    <t>1543</t>
  </si>
  <si>
    <t>2380300</t>
  </si>
  <si>
    <t>239</t>
  </si>
  <si>
    <t>2390100</t>
  </si>
  <si>
    <t>2390310</t>
  </si>
  <si>
    <t>2390320</t>
  </si>
  <si>
    <t>2390400</t>
  </si>
  <si>
    <t>2391100</t>
  </si>
  <si>
    <t>2391300</t>
  </si>
  <si>
    <t>2392100</t>
  </si>
  <si>
    <t>2392200</t>
  </si>
  <si>
    <t>240</t>
  </si>
  <si>
    <t>2400100</t>
  </si>
  <si>
    <t>2400410</t>
  </si>
  <si>
    <t>2400420</t>
  </si>
  <si>
    <t>241</t>
  </si>
  <si>
    <t>2410100</t>
  </si>
  <si>
    <t>7258</t>
  </si>
  <si>
    <t>2410200</t>
  </si>
  <si>
    <t>7259</t>
  </si>
  <si>
    <t>2410300</t>
  </si>
  <si>
    <t>5615</t>
  </si>
  <si>
    <t>2410400</t>
  </si>
  <si>
    <t>2411100</t>
  </si>
  <si>
    <t>2411200</t>
  </si>
  <si>
    <t>2411400</t>
  </si>
  <si>
    <t>242</t>
  </si>
  <si>
    <t>2420100</t>
  </si>
  <si>
    <t>243</t>
  </si>
  <si>
    <t>2430110</t>
  </si>
  <si>
    <t>2430120</t>
  </si>
  <si>
    <t>2430130</t>
  </si>
  <si>
    <t>2430140</t>
  </si>
  <si>
    <t>2430150</t>
  </si>
  <si>
    <t>2430160</t>
  </si>
  <si>
    <t>2430170</t>
  </si>
  <si>
    <t>244</t>
  </si>
  <si>
    <t>2440111</t>
  </si>
  <si>
    <t>2440112</t>
  </si>
  <si>
    <t>2440120</t>
  </si>
  <si>
    <t>2440130</t>
  </si>
  <si>
    <t>1569</t>
  </si>
  <si>
    <t>2440400</t>
  </si>
  <si>
    <t>2441100</t>
  </si>
  <si>
    <t>246</t>
  </si>
  <si>
    <t>2460100</t>
  </si>
  <si>
    <t>2460200</t>
  </si>
  <si>
    <t>248</t>
  </si>
  <si>
    <t>2482100</t>
  </si>
  <si>
    <t>2483100</t>
  </si>
  <si>
    <t>2483400</t>
  </si>
  <si>
    <t>249</t>
  </si>
  <si>
    <t>2490100</t>
  </si>
  <si>
    <t>250</t>
  </si>
  <si>
    <t>2500111</t>
  </si>
  <si>
    <t>2500112</t>
  </si>
  <si>
    <t>2500113</t>
  </si>
  <si>
    <t>2500120</t>
  </si>
  <si>
    <t>2500210</t>
  </si>
  <si>
    <t>2500220</t>
  </si>
  <si>
    <t>2500231</t>
  </si>
  <si>
    <t>2500232</t>
  </si>
  <si>
    <t>251</t>
  </si>
  <si>
    <t>2510000</t>
  </si>
  <si>
    <t>252</t>
  </si>
  <si>
    <t>2520000</t>
  </si>
  <si>
    <t>253</t>
  </si>
  <si>
    <t>2530100</t>
  </si>
  <si>
    <t>2530400</t>
  </si>
  <si>
    <t>255</t>
  </si>
  <si>
    <t>2550000</t>
  </si>
  <si>
    <t>257</t>
  </si>
  <si>
    <t>2570100</t>
  </si>
  <si>
    <t>258</t>
  </si>
  <si>
    <t>2580100</t>
  </si>
  <si>
    <t>2580200</t>
  </si>
  <si>
    <t>2581100</t>
  </si>
  <si>
    <t>259</t>
  </si>
  <si>
    <t>2590100</t>
  </si>
  <si>
    <t>260</t>
  </si>
  <si>
    <t>2600110</t>
  </si>
  <si>
    <t>2600120</t>
  </si>
  <si>
    <t>2601100</t>
  </si>
  <si>
    <t>4645</t>
  </si>
  <si>
    <t>261</t>
  </si>
  <si>
    <t>2610110</t>
  </si>
  <si>
    <t>4646</t>
  </si>
  <si>
    <t>2610120</t>
  </si>
  <si>
    <t>4647</t>
  </si>
  <si>
    <t>2610130</t>
  </si>
  <si>
    <t>4648</t>
  </si>
  <si>
    <t>2610140</t>
  </si>
  <si>
    <t>4657</t>
  </si>
  <si>
    <t>261 Abs. 1 Satz 1 i.V.m. Satz 3</t>
  </si>
  <si>
    <t>2610199</t>
  </si>
  <si>
    <t>4649</t>
  </si>
  <si>
    <t>2610200</t>
  </si>
  <si>
    <t>3350</t>
  </si>
  <si>
    <t>2610400</t>
  </si>
  <si>
    <t>2190</t>
  </si>
  <si>
    <t>2610500</t>
  </si>
  <si>
    <t>7270</t>
  </si>
  <si>
    <t>2610600</t>
  </si>
  <si>
    <t>4651</t>
  </si>
  <si>
    <t>261 Abs. 7 i.V.m. § 261 Abs. 1</t>
  </si>
  <si>
    <t>2610701</t>
  </si>
  <si>
    <t>4652</t>
  </si>
  <si>
    <t>261 Abs. 7 i.V.m. § 261 Abs. 2</t>
  </si>
  <si>
    <t>2610702</t>
  </si>
  <si>
    <t>3351</t>
  </si>
  <si>
    <t>261 Abs. 7 i.V.m. § 261 Abs. 4</t>
  </si>
  <si>
    <t>2610704</t>
  </si>
  <si>
    <t>2191</t>
  </si>
  <si>
    <t>261 Abs. 7 i.V.m. § 261 Abs. 5</t>
  </si>
  <si>
    <t>2610705</t>
  </si>
  <si>
    <t>7271</t>
  </si>
  <si>
    <t>261 Abs. 7 i.V.m. § 261 Abs. 6</t>
  </si>
  <si>
    <t>2610706</t>
  </si>
  <si>
    <t>4653</t>
  </si>
  <si>
    <t>261 Abs. 9 Nr. 1 i.V.m. § 261 Abs. 1</t>
  </si>
  <si>
    <t>2610911</t>
  </si>
  <si>
    <t>4654</t>
  </si>
  <si>
    <t>261 Abs. 9 Nr. 1 i.V.m. § 261 Abs. 2</t>
  </si>
  <si>
    <t>2610912</t>
  </si>
  <si>
    <t>3352</t>
  </si>
  <si>
    <t>261 Abs. 9 Nr. 1 i.V.m. § 261 Abs. 4</t>
  </si>
  <si>
    <t>2610914</t>
  </si>
  <si>
    <t>2192</t>
  </si>
  <si>
    <t>261 Abs. 9 Nr. 1 i.V.m. § 261 Abs. 5</t>
  </si>
  <si>
    <t>2610915</t>
  </si>
  <si>
    <t>7272</t>
  </si>
  <si>
    <t>261 Abs. 9 Nr. 1 i.V.m. § 261 Abs. 6</t>
  </si>
  <si>
    <t>2610916</t>
  </si>
  <si>
    <t>4655</t>
  </si>
  <si>
    <t>261 Abs. 9 Nr. 2 i.V.m. § 261 Abs. 1</t>
  </si>
  <si>
    <t>2610921</t>
  </si>
  <si>
    <t>4656</t>
  </si>
  <si>
    <t>261 Abs. 9 Nr. 2 i.V.m. § 261 Abs. 2</t>
  </si>
  <si>
    <t>2610922</t>
  </si>
  <si>
    <t>3353</t>
  </si>
  <si>
    <t>261 Abs. 9 Nr. 2 i.V.m. § 261 Abs. 4</t>
  </si>
  <si>
    <t>2610924</t>
  </si>
  <si>
    <t>2193</t>
  </si>
  <si>
    <t>261 Abs. 9 Nr. 2 i.V.m. § 261 Abs. 5</t>
  </si>
  <si>
    <t>2610925</t>
  </si>
  <si>
    <t>7273</t>
  </si>
  <si>
    <t>261 Abs. 9 Nr. 2 i.V.m. § 261 Abs. 6</t>
  </si>
  <si>
    <t>2610926</t>
  </si>
  <si>
    <t>263</t>
  </si>
  <si>
    <t>2630100</t>
  </si>
  <si>
    <t>2630310</t>
  </si>
  <si>
    <t>2630320</t>
  </si>
  <si>
    <t>2630330</t>
  </si>
  <si>
    <t>2630340</t>
  </si>
  <si>
    <t>2630350</t>
  </si>
  <si>
    <t>2630500</t>
  </si>
  <si>
    <t>2631100</t>
  </si>
  <si>
    <t>6395</t>
  </si>
  <si>
    <t>2631310</t>
  </si>
  <si>
    <t>6396</t>
  </si>
  <si>
    <t>2631320</t>
  </si>
  <si>
    <t>264</t>
  </si>
  <si>
    <t>2640110</t>
  </si>
  <si>
    <t>2640120</t>
  </si>
  <si>
    <t>2640130</t>
  </si>
  <si>
    <t>2640140</t>
  </si>
  <si>
    <t>2640210</t>
  </si>
  <si>
    <t>2640220</t>
  </si>
  <si>
    <t>2640230</t>
  </si>
  <si>
    <t>2640300</t>
  </si>
  <si>
    <t>6400</t>
  </si>
  <si>
    <t>2640500</t>
  </si>
  <si>
    <t>2641110</t>
  </si>
  <si>
    <t>2641120</t>
  </si>
  <si>
    <t>2641200</t>
  </si>
  <si>
    <t>265</t>
  </si>
  <si>
    <t>2650100</t>
  </si>
  <si>
    <t>2651100</t>
  </si>
  <si>
    <t>2652111</t>
  </si>
  <si>
    <t>2652112</t>
  </si>
  <si>
    <t>2652120</t>
  </si>
  <si>
    <t>6471</t>
  </si>
  <si>
    <t>2653100</t>
  </si>
  <si>
    <t>6472</t>
  </si>
  <si>
    <t>2653200</t>
  </si>
  <si>
    <t>6473</t>
  </si>
  <si>
    <t>2653300</t>
  </si>
  <si>
    <t>6474</t>
  </si>
  <si>
    <t>2653400</t>
  </si>
  <si>
    <t>6475</t>
  </si>
  <si>
    <t>2654100</t>
  </si>
  <si>
    <t>6476</t>
  </si>
  <si>
    <t>2654200</t>
  </si>
  <si>
    <t>6477</t>
  </si>
  <si>
    <t>2654300</t>
  </si>
  <si>
    <t>6478</t>
  </si>
  <si>
    <t>2654400</t>
  </si>
  <si>
    <t>3395</t>
  </si>
  <si>
    <t>2655010</t>
  </si>
  <si>
    <t>3396</t>
  </si>
  <si>
    <t>2655020</t>
  </si>
  <si>
    <t>266</t>
  </si>
  <si>
    <t>2660100</t>
  </si>
  <si>
    <t>2661100</t>
  </si>
  <si>
    <t>2661210</t>
  </si>
  <si>
    <t>2661220</t>
  </si>
  <si>
    <t>2661300</t>
  </si>
  <si>
    <t>2661410</t>
  </si>
  <si>
    <t>2661420</t>
  </si>
  <si>
    <t>2661430</t>
  </si>
  <si>
    <t>2305</t>
  </si>
  <si>
    <t>2661440</t>
  </si>
  <si>
    <t>2306</t>
  </si>
  <si>
    <t>2661450</t>
  </si>
  <si>
    <t>2662100</t>
  </si>
  <si>
    <t>267</t>
  </si>
  <si>
    <t>2670100</t>
  </si>
  <si>
    <t>2670310</t>
  </si>
  <si>
    <t>2670320</t>
  </si>
  <si>
    <t>2670330</t>
  </si>
  <si>
    <t>2670340</t>
  </si>
  <si>
    <t>2670400</t>
  </si>
  <si>
    <t>268</t>
  </si>
  <si>
    <t>2680110</t>
  </si>
  <si>
    <t>2680120</t>
  </si>
  <si>
    <t>269</t>
  </si>
  <si>
    <t>2690100</t>
  </si>
  <si>
    <t>271</t>
  </si>
  <si>
    <t>2710100</t>
  </si>
  <si>
    <t>2710200</t>
  </si>
  <si>
    <t>2710300</t>
  </si>
  <si>
    <t>273</t>
  </si>
  <si>
    <t>2730110</t>
  </si>
  <si>
    <t>2730120</t>
  </si>
  <si>
    <t>274</t>
  </si>
  <si>
    <t>2740110</t>
  </si>
  <si>
    <t>2740120</t>
  </si>
  <si>
    <t>2740130</t>
  </si>
  <si>
    <t>275</t>
  </si>
  <si>
    <t>2750110</t>
  </si>
  <si>
    <t>2750120</t>
  </si>
  <si>
    <t>2750130</t>
  </si>
  <si>
    <t>7305</t>
  </si>
  <si>
    <t>1a</t>
  </si>
  <si>
    <t>2750199</t>
  </si>
  <si>
    <t>2750200</t>
  </si>
  <si>
    <t>276</t>
  </si>
  <si>
    <t>2760110</t>
  </si>
  <si>
    <t>2760120</t>
  </si>
  <si>
    <t>2760200</t>
  </si>
  <si>
    <t>7285</t>
  </si>
  <si>
    <t>276a i.V.m § 275 Abs. 1</t>
  </si>
  <si>
    <t>3411</t>
  </si>
  <si>
    <t>276a i.V.m § 275 Abs. 2</t>
  </si>
  <si>
    <t>7315</t>
  </si>
  <si>
    <t>276a i.V.m § 276 Abs. 1</t>
  </si>
  <si>
    <t>3421</t>
  </si>
  <si>
    <t>276a i.V.m § 276 Abs. 2</t>
  </si>
  <si>
    <t>8390</t>
  </si>
  <si>
    <t>2770100</t>
  </si>
  <si>
    <t>3425</t>
  </si>
  <si>
    <t>2770200</t>
  </si>
  <si>
    <t>7330</t>
  </si>
  <si>
    <t>2780100</t>
  </si>
  <si>
    <t>3428</t>
  </si>
  <si>
    <t>2780200</t>
  </si>
  <si>
    <t>279</t>
  </si>
  <si>
    <t>2790000</t>
  </si>
  <si>
    <t>281</t>
  </si>
  <si>
    <t>2810100</t>
  </si>
  <si>
    <t>283</t>
  </si>
  <si>
    <t>2830110</t>
  </si>
  <si>
    <t>2830120</t>
  </si>
  <si>
    <t>2830130</t>
  </si>
  <si>
    <t>2830140</t>
  </si>
  <si>
    <t>2830150</t>
  </si>
  <si>
    <t>2830160</t>
  </si>
  <si>
    <t>2830171</t>
  </si>
  <si>
    <t>2830172</t>
  </si>
  <si>
    <t>2830180</t>
  </si>
  <si>
    <t>2830200</t>
  </si>
  <si>
    <t>2830410</t>
  </si>
  <si>
    <t>2830420</t>
  </si>
  <si>
    <t>2830510</t>
  </si>
  <si>
    <t>2830520</t>
  </si>
  <si>
    <t>2831010</t>
  </si>
  <si>
    <t>2831020</t>
  </si>
  <si>
    <t>2832110</t>
  </si>
  <si>
    <t>2832120</t>
  </si>
  <si>
    <t>2832131</t>
  </si>
  <si>
    <t>2832132</t>
  </si>
  <si>
    <t>2832200</t>
  </si>
  <si>
    <t>2833100</t>
  </si>
  <si>
    <t>2834110</t>
  </si>
  <si>
    <t>2834120</t>
  </si>
  <si>
    <t>2834310</t>
  </si>
  <si>
    <t>2834320</t>
  </si>
  <si>
    <t>284</t>
  </si>
  <si>
    <t>2840100</t>
  </si>
  <si>
    <t>2840310</t>
  </si>
  <si>
    <t>2840320</t>
  </si>
  <si>
    <t>2840400</t>
  </si>
  <si>
    <t>285</t>
  </si>
  <si>
    <t>2850000</t>
  </si>
  <si>
    <t>287</t>
  </si>
  <si>
    <t>2870100</t>
  </si>
  <si>
    <t>2870200</t>
  </si>
  <si>
    <t>288</t>
  </si>
  <si>
    <t>2880100</t>
  </si>
  <si>
    <t>289</t>
  </si>
  <si>
    <t>2890100</t>
  </si>
  <si>
    <t>290</t>
  </si>
  <si>
    <t>2900000</t>
  </si>
  <si>
    <t>291</t>
  </si>
  <si>
    <t>2910110</t>
  </si>
  <si>
    <t>2910120</t>
  </si>
  <si>
    <t>2910130</t>
  </si>
  <si>
    <t>2910140</t>
  </si>
  <si>
    <t>2910210</t>
  </si>
  <si>
    <t>2910220</t>
  </si>
  <si>
    <t>2910230</t>
  </si>
  <si>
    <t>292</t>
  </si>
  <si>
    <t>2920110</t>
  </si>
  <si>
    <t>2920120</t>
  </si>
  <si>
    <t>2920210</t>
  </si>
  <si>
    <t>2920220</t>
  </si>
  <si>
    <t>2920230</t>
  </si>
  <si>
    <t>293</t>
  </si>
  <si>
    <t>2930010</t>
  </si>
  <si>
    <t>2930020</t>
  </si>
  <si>
    <t>297</t>
  </si>
  <si>
    <t>2970110</t>
  </si>
  <si>
    <t>2970120</t>
  </si>
  <si>
    <t>2970200</t>
  </si>
  <si>
    <t>2970300</t>
  </si>
  <si>
    <t>2970400</t>
  </si>
  <si>
    <t>298</t>
  </si>
  <si>
    <t>2980100</t>
  </si>
  <si>
    <t>2980200</t>
  </si>
  <si>
    <t>6611</t>
  </si>
  <si>
    <t>299</t>
  </si>
  <si>
    <t>2990110</t>
  </si>
  <si>
    <t>6612</t>
  </si>
  <si>
    <t>2990120</t>
  </si>
  <si>
    <t>6613</t>
  </si>
  <si>
    <t>2990210</t>
  </si>
  <si>
    <t>6614</t>
  </si>
  <si>
    <t>2990220</t>
  </si>
  <si>
    <t>6615</t>
  </si>
  <si>
    <t>2991010</t>
  </si>
  <si>
    <t>6616</t>
  </si>
  <si>
    <t>2991020</t>
  </si>
  <si>
    <t>6617</t>
  </si>
  <si>
    <t>2991030</t>
  </si>
  <si>
    <t>6625</t>
  </si>
  <si>
    <t>2992010</t>
  </si>
  <si>
    <t>6626</t>
  </si>
  <si>
    <t>2992020</t>
  </si>
  <si>
    <t>6627</t>
  </si>
  <si>
    <t>2992030</t>
  </si>
  <si>
    <t>3485</t>
  </si>
  <si>
    <t>300 Nr. 1 i.V.m. § 299</t>
  </si>
  <si>
    <t>3000016</t>
  </si>
  <si>
    <t>3486</t>
  </si>
  <si>
    <t>300 Nr. 2 i.V.m. § 299</t>
  </si>
  <si>
    <t>3000028</t>
  </si>
  <si>
    <t>3495</t>
  </si>
  <si>
    <t>300 Nr. 1 i.V.m. §§ 299a,299b</t>
  </si>
  <si>
    <t>3000017</t>
  </si>
  <si>
    <t>3496</t>
  </si>
  <si>
    <t>300 Nr. 2 i.V.m. §§ 299a,299b</t>
  </si>
  <si>
    <t>3000029</t>
  </si>
  <si>
    <t>303</t>
  </si>
  <si>
    <t>3030100</t>
  </si>
  <si>
    <t>3030200</t>
  </si>
  <si>
    <t>3031100</t>
  </si>
  <si>
    <t>6628</t>
  </si>
  <si>
    <t>3032110</t>
  </si>
  <si>
    <t>6629</t>
  </si>
  <si>
    <t>3032120</t>
  </si>
  <si>
    <t>6631</t>
  </si>
  <si>
    <t>3032130</t>
  </si>
  <si>
    <t>4845</t>
  </si>
  <si>
    <t>3032200</t>
  </si>
  <si>
    <t>2453</t>
  </si>
  <si>
    <t>3032410</t>
  </si>
  <si>
    <t>2454</t>
  </si>
  <si>
    <t>3032420</t>
  </si>
  <si>
    <t>2455</t>
  </si>
  <si>
    <t>3032430</t>
  </si>
  <si>
    <t>304</t>
  </si>
  <si>
    <t>3040100</t>
  </si>
  <si>
    <t>3040200</t>
  </si>
  <si>
    <t>305</t>
  </si>
  <si>
    <t>3050100</t>
  </si>
  <si>
    <t>3051110</t>
  </si>
  <si>
    <t>3051120</t>
  </si>
  <si>
    <t>4882</t>
  </si>
  <si>
    <t>3051130</t>
  </si>
  <si>
    <t>306</t>
  </si>
  <si>
    <t>3060110</t>
  </si>
  <si>
    <t>3060120</t>
  </si>
  <si>
    <t>3060130</t>
  </si>
  <si>
    <t>3060140</t>
  </si>
  <si>
    <t>3060150</t>
  </si>
  <si>
    <t>3060160</t>
  </si>
  <si>
    <t>3061110</t>
  </si>
  <si>
    <t>3061120</t>
  </si>
  <si>
    <t>3061130</t>
  </si>
  <si>
    <t>3061200</t>
  </si>
  <si>
    <t>3062100</t>
  </si>
  <si>
    <t>3062210</t>
  </si>
  <si>
    <t>3062220</t>
  </si>
  <si>
    <t>3062230</t>
  </si>
  <si>
    <t>3063000</t>
  </si>
  <si>
    <t>3064100</t>
  </si>
  <si>
    <t>3064200</t>
  </si>
  <si>
    <t>3066110</t>
  </si>
  <si>
    <t>3066120</t>
  </si>
  <si>
    <t>3066130</t>
  </si>
  <si>
    <t>3066140</t>
  </si>
  <si>
    <t>3066200</t>
  </si>
  <si>
    <t>3066300</t>
  </si>
  <si>
    <t>307</t>
  </si>
  <si>
    <t>3070100</t>
  </si>
  <si>
    <t>3070200</t>
  </si>
  <si>
    <t>3070310</t>
  </si>
  <si>
    <t>3070320</t>
  </si>
  <si>
    <t>3070400</t>
  </si>
  <si>
    <t>308</t>
  </si>
  <si>
    <t>3080100</t>
  </si>
  <si>
    <t>3080200</t>
  </si>
  <si>
    <t>3080300</t>
  </si>
  <si>
    <t>3080500</t>
  </si>
  <si>
    <t>3080600</t>
  </si>
  <si>
    <t>309</t>
  </si>
  <si>
    <t>3090100</t>
  </si>
  <si>
    <t>3090200</t>
  </si>
  <si>
    <t>3090300</t>
  </si>
  <si>
    <t>3090400</t>
  </si>
  <si>
    <t>4910</t>
  </si>
  <si>
    <t>3090610</t>
  </si>
  <si>
    <t>4911</t>
  </si>
  <si>
    <t>3090620</t>
  </si>
  <si>
    <t>4912</t>
  </si>
  <si>
    <t>3090630</t>
  </si>
  <si>
    <t>310</t>
  </si>
  <si>
    <t>3100110</t>
  </si>
  <si>
    <t>3100120</t>
  </si>
  <si>
    <t>2811</t>
  </si>
  <si>
    <t>3100130</t>
  </si>
  <si>
    <t>6725</t>
  </si>
  <si>
    <t>3100140</t>
  </si>
  <si>
    <t>311</t>
  </si>
  <si>
    <t>3110110</t>
  </si>
  <si>
    <t>3110120</t>
  </si>
  <si>
    <t>3110310</t>
  </si>
  <si>
    <t>3110320</t>
  </si>
  <si>
    <t>312</t>
  </si>
  <si>
    <t>3120100</t>
  </si>
  <si>
    <t>3120300</t>
  </si>
  <si>
    <t>3120400</t>
  </si>
  <si>
    <t>3120610</t>
  </si>
  <si>
    <t>3120620</t>
  </si>
  <si>
    <t>313</t>
  </si>
  <si>
    <t>3130100</t>
  </si>
  <si>
    <t>314</t>
  </si>
  <si>
    <t>3140110</t>
  </si>
  <si>
    <t>3140120</t>
  </si>
  <si>
    <t>315</t>
  </si>
  <si>
    <t>3150110</t>
  </si>
  <si>
    <t>3150120</t>
  </si>
  <si>
    <t>3150130</t>
  </si>
  <si>
    <t>3150140</t>
  </si>
  <si>
    <t>3150311</t>
  </si>
  <si>
    <t>3150312</t>
  </si>
  <si>
    <t>3150320</t>
  </si>
  <si>
    <t>3150500</t>
  </si>
  <si>
    <t>3150600</t>
  </si>
  <si>
    <t>3151110</t>
  </si>
  <si>
    <t>3151120</t>
  </si>
  <si>
    <t>3151310</t>
  </si>
  <si>
    <t>3151320</t>
  </si>
  <si>
    <t>3152110</t>
  </si>
  <si>
    <t>3152120</t>
  </si>
  <si>
    <t>3152130</t>
  </si>
  <si>
    <t>3152300</t>
  </si>
  <si>
    <t>3152400</t>
  </si>
  <si>
    <t>3152500</t>
  </si>
  <si>
    <t>3153111</t>
  </si>
  <si>
    <t>3153112</t>
  </si>
  <si>
    <t>3153121</t>
  </si>
  <si>
    <t>3153122</t>
  </si>
  <si>
    <t>3153123</t>
  </si>
  <si>
    <t>3153124</t>
  </si>
  <si>
    <t>3153125</t>
  </si>
  <si>
    <t>3153126</t>
  </si>
  <si>
    <t>3153127</t>
  </si>
  <si>
    <t>7615</t>
  </si>
  <si>
    <t>3154110</t>
  </si>
  <si>
    <t>7616</t>
  </si>
  <si>
    <t>3154120</t>
  </si>
  <si>
    <t>7617</t>
  </si>
  <si>
    <t>3154130</t>
  </si>
  <si>
    <t>5005</t>
  </si>
  <si>
    <t>3154200</t>
  </si>
  <si>
    <t>6359</t>
  </si>
  <si>
    <t>3154400</t>
  </si>
  <si>
    <t>1745</t>
  </si>
  <si>
    <t>3154500</t>
  </si>
  <si>
    <t>316</t>
  </si>
  <si>
    <t>3160100</t>
  </si>
  <si>
    <t>3160200</t>
  </si>
  <si>
    <t>3161100</t>
  </si>
  <si>
    <t>3161300</t>
  </si>
  <si>
    <t>3162110</t>
  </si>
  <si>
    <t>3162120</t>
  </si>
  <si>
    <t>3162130</t>
  </si>
  <si>
    <t>3162300</t>
  </si>
  <si>
    <t>3163111</t>
  </si>
  <si>
    <t>3163112</t>
  </si>
  <si>
    <t>3163120</t>
  </si>
  <si>
    <t>3163300</t>
  </si>
  <si>
    <t>3163400</t>
  </si>
  <si>
    <t>317</t>
  </si>
  <si>
    <t>3170100</t>
  </si>
  <si>
    <t>3170300</t>
  </si>
  <si>
    <t>318</t>
  </si>
  <si>
    <t>3180100</t>
  </si>
  <si>
    <t>3180300</t>
  </si>
  <si>
    <t>3180400</t>
  </si>
  <si>
    <t>3180610</t>
  </si>
  <si>
    <t>3180620</t>
  </si>
  <si>
    <t>319</t>
  </si>
  <si>
    <t>3190100</t>
  </si>
  <si>
    <t>3190200</t>
  </si>
  <si>
    <t>3190300</t>
  </si>
  <si>
    <t>3190400</t>
  </si>
  <si>
    <t>323</t>
  </si>
  <si>
    <t>3231100</t>
  </si>
  <si>
    <t>3231109</t>
  </si>
  <si>
    <t>3232000</t>
  </si>
  <si>
    <t>8510</t>
  </si>
  <si>
    <t>3233100</t>
  </si>
  <si>
    <t>8511</t>
  </si>
  <si>
    <t>3233200</t>
  </si>
  <si>
    <t>324</t>
  </si>
  <si>
    <t>3240100</t>
  </si>
  <si>
    <t>3240300</t>
  </si>
  <si>
    <t>3241110</t>
  </si>
  <si>
    <t>3241120</t>
  </si>
  <si>
    <t>3241300</t>
  </si>
  <si>
    <t>325</t>
  </si>
  <si>
    <t>3250100</t>
  </si>
  <si>
    <t>3250200</t>
  </si>
  <si>
    <t>3250300</t>
  </si>
  <si>
    <t>6802</t>
  </si>
  <si>
    <t>3250400</t>
  </si>
  <si>
    <t>8515</t>
  </si>
  <si>
    <t>3250500</t>
  </si>
  <si>
    <t>3251100</t>
  </si>
  <si>
    <t>3251200</t>
  </si>
  <si>
    <t>3251310</t>
  </si>
  <si>
    <t>3251320</t>
  </si>
  <si>
    <t>326</t>
  </si>
  <si>
    <t>3260110</t>
  </si>
  <si>
    <t>3260120</t>
  </si>
  <si>
    <t>3260130</t>
  </si>
  <si>
    <t>3260141</t>
  </si>
  <si>
    <t>3260142</t>
  </si>
  <si>
    <t>5275</t>
  </si>
  <si>
    <t>3260200</t>
  </si>
  <si>
    <t>3260300</t>
  </si>
  <si>
    <t>3260510</t>
  </si>
  <si>
    <t>3260520</t>
  </si>
  <si>
    <t>327</t>
  </si>
  <si>
    <t>3270110</t>
  </si>
  <si>
    <t>3270120</t>
  </si>
  <si>
    <t>3270210</t>
  </si>
  <si>
    <t>3270220</t>
  </si>
  <si>
    <t>3270230</t>
  </si>
  <si>
    <t>6875</t>
  </si>
  <si>
    <t>3270240</t>
  </si>
  <si>
    <t>3270310</t>
  </si>
  <si>
    <t>3270320</t>
  </si>
  <si>
    <t>328</t>
  </si>
  <si>
    <t>3280110</t>
  </si>
  <si>
    <t>3280120</t>
  </si>
  <si>
    <t>3280210</t>
  </si>
  <si>
    <t>3280220</t>
  </si>
  <si>
    <t>3280230</t>
  </si>
  <si>
    <t>3280240</t>
  </si>
  <si>
    <t>3280310</t>
  </si>
  <si>
    <t>3280320</t>
  </si>
  <si>
    <t>3280500</t>
  </si>
  <si>
    <t>329</t>
  </si>
  <si>
    <t>3290100</t>
  </si>
  <si>
    <t>3290210</t>
  </si>
  <si>
    <t>3290220</t>
  </si>
  <si>
    <t>3290230</t>
  </si>
  <si>
    <t>3290310</t>
  </si>
  <si>
    <t>3290320</t>
  </si>
  <si>
    <t>3290330</t>
  </si>
  <si>
    <t>3290340</t>
  </si>
  <si>
    <t>3290350</t>
  </si>
  <si>
    <t>3290360</t>
  </si>
  <si>
    <t>3290370</t>
  </si>
  <si>
    <t>3290380</t>
  </si>
  <si>
    <t>5435</t>
  </si>
  <si>
    <t>3290410</t>
  </si>
  <si>
    <t>5436</t>
  </si>
  <si>
    <t>3290420</t>
  </si>
  <si>
    <t>7650</t>
  </si>
  <si>
    <t>3290510</t>
  </si>
  <si>
    <t>6945</t>
  </si>
  <si>
    <t>3290520</t>
  </si>
  <si>
    <t>6947</t>
  </si>
  <si>
    <t>3290600</t>
  </si>
  <si>
    <t>3300110</t>
  </si>
  <si>
    <t>3300120</t>
  </si>
  <si>
    <t>3300130</t>
  </si>
  <si>
    <t>3300140</t>
  </si>
  <si>
    <t>3300210</t>
  </si>
  <si>
    <t>3300220</t>
  </si>
  <si>
    <t>3301100</t>
  </si>
  <si>
    <t>3301200</t>
  </si>
  <si>
    <t>3301400</t>
  </si>
  <si>
    <t>3301500</t>
  </si>
  <si>
    <t>331</t>
  </si>
  <si>
    <t>3310100</t>
  </si>
  <si>
    <t>3310200</t>
  </si>
  <si>
    <t>332</t>
  </si>
  <si>
    <t>3320100</t>
  </si>
  <si>
    <t>3320200</t>
  </si>
  <si>
    <t>333</t>
  </si>
  <si>
    <t>3330100</t>
  </si>
  <si>
    <t>3330200</t>
  </si>
  <si>
    <t>334</t>
  </si>
  <si>
    <t>3340100</t>
  </si>
  <si>
    <t>3340210</t>
  </si>
  <si>
    <t>3340220</t>
  </si>
  <si>
    <t>335</t>
  </si>
  <si>
    <t>3350111</t>
  </si>
  <si>
    <t>3350112</t>
  </si>
  <si>
    <t>3350120</t>
  </si>
  <si>
    <t>6971</t>
  </si>
  <si>
    <t>335a i.V.m §§ 331 bis 335</t>
  </si>
  <si>
    <t>3351110</t>
  </si>
  <si>
    <t>6972</t>
  </si>
  <si>
    <t>3351121</t>
  </si>
  <si>
    <t>6973</t>
  </si>
  <si>
    <t>3351122</t>
  </si>
  <si>
    <t>6974</t>
  </si>
  <si>
    <t>3351123</t>
  </si>
  <si>
    <t>6975</t>
  </si>
  <si>
    <t>335a i.V.m §§ 331,333</t>
  </si>
  <si>
    <t>3351210</t>
  </si>
  <si>
    <t>6976</t>
  </si>
  <si>
    <t>3351220</t>
  </si>
  <si>
    <t>6977</t>
  </si>
  <si>
    <t>335a i.V.m § 333</t>
  </si>
  <si>
    <t>3351310</t>
  </si>
  <si>
    <t>6978</t>
  </si>
  <si>
    <t>3351320</t>
  </si>
  <si>
    <t>6979</t>
  </si>
  <si>
    <t>3351330</t>
  </si>
  <si>
    <t>339</t>
  </si>
  <si>
    <t>3390000</t>
  </si>
  <si>
    <t>3400100</t>
  </si>
  <si>
    <t>343</t>
  </si>
  <si>
    <t>3430110</t>
  </si>
  <si>
    <t>3430120</t>
  </si>
  <si>
    <t>3430130</t>
  </si>
  <si>
    <t>344</t>
  </si>
  <si>
    <t>3440100</t>
  </si>
  <si>
    <t>3440210</t>
  </si>
  <si>
    <t>3440220</t>
  </si>
  <si>
    <t>345</t>
  </si>
  <si>
    <t>3450100</t>
  </si>
  <si>
    <t>3450200</t>
  </si>
  <si>
    <t>3450310</t>
  </si>
  <si>
    <t>3450320</t>
  </si>
  <si>
    <t>3450330</t>
  </si>
  <si>
    <t>3450340</t>
  </si>
  <si>
    <t>348</t>
  </si>
  <si>
    <t>3480100</t>
  </si>
  <si>
    <t>352</t>
  </si>
  <si>
    <t>3520100</t>
  </si>
  <si>
    <t>353</t>
  </si>
  <si>
    <t>3530100</t>
  </si>
  <si>
    <t>3530200</t>
  </si>
  <si>
    <t>3531100</t>
  </si>
  <si>
    <t>3532110</t>
  </si>
  <si>
    <t>3532120</t>
  </si>
  <si>
    <t>3532130</t>
  </si>
  <si>
    <t>5535</t>
  </si>
  <si>
    <t>3532140</t>
  </si>
  <si>
    <t>3532210</t>
  </si>
  <si>
    <t>3532220</t>
  </si>
  <si>
    <t>3534010</t>
  </si>
  <si>
    <t>3534020</t>
  </si>
  <si>
    <t>3534030</t>
  </si>
  <si>
    <t>355</t>
  </si>
  <si>
    <t>3550111</t>
  </si>
  <si>
    <t>3550112</t>
  </si>
  <si>
    <t>3550113</t>
  </si>
  <si>
    <t>3550120</t>
  </si>
  <si>
    <t>356</t>
  </si>
  <si>
    <t>3560100</t>
  </si>
  <si>
    <t>3560200</t>
  </si>
  <si>
    <t>4728</t>
  </si>
  <si>
    <t>3570100</t>
  </si>
  <si>
    <t>4729</t>
  </si>
  <si>
    <t>3570200</t>
  </si>
  <si>
    <t>1) Paragraphen 142, 222 und 229 mit Trunkenheit (Endziffer 5).</t>
  </si>
  <si>
    <t xml:space="preserve">     Paragraphen 222, 229 und 323 a im Straßenverkehr (Endziffer 9) [nur gültig für die Strafvollzugs- und die Bewährungshilfestatistik]</t>
  </si>
  <si>
    <t>2) Signiertool-Übergangsschlüssel</t>
  </si>
  <si>
    <t>SCHEMATISCHE HILFE  2</t>
  </si>
  <si>
    <r>
      <t xml:space="preserve">- Schematische Hilfe, </t>
    </r>
    <r>
      <rPr>
        <b/>
        <sz val="9"/>
        <rFont val="MetaNormalLF-Roman"/>
        <family val="2"/>
      </rPr>
      <t>Teil</t>
    </r>
    <r>
      <rPr>
        <sz val="9"/>
        <rFont val="MetaNormalLF-Roman"/>
        <family val="2"/>
      </rPr>
      <t xml:space="preserve"> 2 </t>
    </r>
    <r>
      <rPr>
        <b/>
        <sz val="9"/>
        <rFont val="MetaNormalLF-Roman"/>
        <family val="2"/>
      </rPr>
      <t>nach</t>
    </r>
    <r>
      <rPr>
        <sz val="9"/>
        <rFont val="MetaNormalLF-Roman"/>
        <family val="2"/>
      </rPr>
      <t xml:space="preserve"> </t>
    </r>
    <r>
      <rPr>
        <sz val="9"/>
        <rFont val="MetaNormalLF-Roman"/>
        <family val="2"/>
      </rPr>
      <t>dem</t>
    </r>
    <r>
      <rPr>
        <b/>
        <sz val="9"/>
        <rFont val="MetaNormalLF-Roman"/>
        <family val="2"/>
      </rPr>
      <t xml:space="preserve"> Schweregrad  der Strafe</t>
    </r>
    <r>
      <rPr>
        <sz val="9"/>
        <rFont val="MetaNormalLF-Roman"/>
        <family val="2"/>
      </rPr>
      <t xml:space="preserve">  -</t>
    </r>
  </si>
  <si>
    <t xml:space="preserve">b </t>
  </si>
  <si>
    <t>115 Abs. 1 i.V.m. §§ 113, 114</t>
  </si>
  <si>
    <t>115 Abs. 2 i.V.m. §§ 113, 114</t>
  </si>
  <si>
    <t>115 Abs. 3 i.V.m. §§ 113, 114</t>
  </si>
  <si>
    <t>335a i.V.m § 331 bis 335</t>
  </si>
  <si>
    <t>335a i.V.m § 331,333</t>
  </si>
  <si>
    <t>233</t>
  </si>
  <si>
    <t>Straftatenschlüssel zu Straftaten des Nebenstrafrechts (außerhalb StGB) ab Berichtsjahr 2023</t>
  </si>
  <si>
    <t>I. - IX.</t>
  </si>
  <si>
    <t>Straftatenschlüssel des Nebenstrafrechts 
(ohne StGB-Straftatenschlüssel)</t>
  </si>
  <si>
    <t>Abkürzung(en)</t>
  </si>
  <si>
    <t>Straftaten-schlüssel</t>
  </si>
  <si>
    <t>Gültigkeit</t>
  </si>
  <si>
    <t>Strafandrohung (relevant für Gewichtung)</t>
  </si>
  <si>
    <t>7-
stellig</t>
  </si>
  <si>
    <t>STV-
Nr.</t>
  </si>
  <si>
    <t>I.</t>
  </si>
  <si>
    <t>Völkerstrafgesetzbuch</t>
  </si>
  <si>
    <t>–</t>
  </si>
  <si>
    <t>Völkerstrafgesetzbuch 
(Signiertool-Übergangsschlüssel)</t>
  </si>
  <si>
    <t>(90000*)</t>
  </si>
  <si>
    <t>6777700</t>
  </si>
  <si>
    <t>Übergangsschlüssel für maschinelle Signierung mit dem Signiertool, vom Bearbeiter bei der Datenplausibilisierung zu korrigieren</t>
  </si>
  <si>
    <t>00001</t>
  </si>
  <si>
    <t>6777710</t>
  </si>
  <si>
    <t>lebenslang</t>
  </si>
  <si>
    <t>00002</t>
  </si>
  <si>
    <t>6777720</t>
  </si>
  <si>
    <t>lebenslang, nicht unter 10 Jahre,
nicht unter 5 Jahre, nicht unter 3 Jahre</t>
  </si>
  <si>
    <t>00003</t>
  </si>
  <si>
    <t>6777730</t>
  </si>
  <si>
    <t>00007</t>
  </si>
  <si>
    <t>6777740</t>
  </si>
  <si>
    <t>1 Jahr bis zu 10 Jahre</t>
  </si>
  <si>
    <t>00006</t>
  </si>
  <si>
    <t>6777750</t>
  </si>
  <si>
    <t>nicht unter 5 Jahre, nicht unter 3 Jahre</t>
  </si>
  <si>
    <t>00004</t>
  </si>
  <si>
    <t>6777760</t>
  </si>
  <si>
    <t>00005</t>
  </si>
  <si>
    <t>6777770</t>
  </si>
  <si>
    <t>00008</t>
  </si>
  <si>
    <t>6777775</t>
  </si>
  <si>
    <t>lebenslang, nicht unter 10 Jahre, nicht unter 5 Jahre</t>
  </si>
  <si>
    <t>Völkerstrafgesetzbuch § 14 und § 15</t>
  </si>
  <si>
    <t>00009</t>
  </si>
  <si>
    <t>6777785</t>
  </si>
  <si>
    <t>bis zu 5 Jahre, bis zu 3 Jahre</t>
  </si>
  <si>
    <t>II.</t>
  </si>
  <si>
    <t>Strafgesetzbuch</t>
  </si>
  <si>
    <t>00010</t>
  </si>
  <si>
    <t>bis 08650</t>
  </si>
  <si>
    <t>III.</t>
  </si>
  <si>
    <r>
      <t xml:space="preserve">Wehrstrafgesetz </t>
    </r>
    <r>
      <rPr>
        <sz val="9"/>
        <rFont val="Arial"/>
        <family val="2"/>
      </rPr>
      <t>(1. Stelle = 5)</t>
    </r>
  </si>
  <si>
    <t>WStG § 15 Abs. 1</t>
  </si>
  <si>
    <t>5150100</t>
  </si>
  <si>
    <t>n, Freiheitsstrafe bis zu 3 Jahren</t>
  </si>
  <si>
    <t>WStG § 15 Abs. 2</t>
  </si>
  <si>
    <t>5150200</t>
  </si>
  <si>
    <t>WStG § 16 Abs. 1</t>
  </si>
  <si>
    <t>5160100</t>
  </si>
  <si>
    <t>m, Freiheitsstrafe bis zu 5 Jahren</t>
  </si>
  <si>
    <t>WStG § 16 Abs. 3</t>
  </si>
  <si>
    <t>5160300</t>
  </si>
  <si>
    <t>WStG § 17 Abs. 1</t>
  </si>
  <si>
    <t>5170100</t>
  </si>
  <si>
    <t>WStG § 18 Abs. 1</t>
  </si>
  <si>
    <t>5180100</t>
  </si>
  <si>
    <t>WStG § 19 Abs. 1</t>
  </si>
  <si>
    <t>5190100</t>
  </si>
  <si>
    <t>WStG § 19 Abs. 3 Nr. 1</t>
  </si>
  <si>
    <t>5190310</t>
  </si>
  <si>
    <t>k, Freiheitsstrafe von 6 Monaten bis zu 5 Jahren</t>
  </si>
  <si>
    <t>WStG § 19 Abs. 3 Nr. 2</t>
  </si>
  <si>
    <t>5190320</t>
  </si>
  <si>
    <t>WStG § 20 Abs. 1 Nr. 1</t>
  </si>
  <si>
    <t>5200110</t>
  </si>
  <si>
    <t>WStG § 20 Abs. 1 Nr. 2</t>
  </si>
  <si>
    <t>5200120</t>
  </si>
  <si>
    <t>WStG § 21</t>
  </si>
  <si>
    <t>5210000</t>
  </si>
  <si>
    <t>o, Freiheitsstrafe bis zu 2 Jahren</t>
  </si>
  <si>
    <t>WStG § 23</t>
  </si>
  <si>
    <t>5230000</t>
  </si>
  <si>
    <t>WStG § 24 Abs. 1</t>
  </si>
  <si>
    <t>5240100</t>
  </si>
  <si>
    <t>Freiheitsstrafe von 3 Monaten bis zu 3 Jahren</t>
  </si>
  <si>
    <t>WStG § 24 Abs. 2</t>
  </si>
  <si>
    <t>5240200</t>
  </si>
  <si>
    <t>WStG § 24 Abs. 4</t>
  </si>
  <si>
    <t>5240400</t>
  </si>
  <si>
    <t>WStG § 25 Abs. 1</t>
  </si>
  <si>
    <t>5250100</t>
  </si>
  <si>
    <t>WStG § 25 Abs. 3</t>
  </si>
  <si>
    <t>5250300</t>
  </si>
  <si>
    <t>WStG § 27 Abs. 1</t>
  </si>
  <si>
    <t>5270100</t>
  </si>
  <si>
    <t>WStG § 27 Abs. 3</t>
  </si>
  <si>
    <t>5270300</t>
  </si>
  <si>
    <t>f, Freiheitsstrafe von 1 bis zu 10 Jahren</t>
  </si>
  <si>
    <t>WStG § 27 Abs. 4</t>
  </si>
  <si>
    <t>5270400</t>
  </si>
  <si>
    <t>WStG § 28 Abs. 1</t>
  </si>
  <si>
    <t>5280100</t>
  </si>
  <si>
    <t>siehe Strafvorschriften:  §§ 20, 23, 24, 25, 27  WStG</t>
  </si>
  <si>
    <t>WStG § 30 Abs. 1</t>
  </si>
  <si>
    <t>5300100</t>
  </si>
  <si>
    <t>l, Freiheitsstrafe von 3 Monaten bis zu 5 Jahren</t>
  </si>
  <si>
    <t>WStG § 30 Abs. 2</t>
  </si>
  <si>
    <t>5300200</t>
  </si>
  <si>
    <t>WStG § 30 Abs. 4</t>
  </si>
  <si>
    <t>5300400</t>
  </si>
  <si>
    <t>WStG § 31 Abs. 1</t>
  </si>
  <si>
    <t>5310100</t>
  </si>
  <si>
    <t>WStG § 31 Abs. 2</t>
  </si>
  <si>
    <t>5310200</t>
  </si>
  <si>
    <t>WStG § 31 Abs. 3</t>
  </si>
  <si>
    <t>5310300</t>
  </si>
  <si>
    <t>WStG § 32</t>
  </si>
  <si>
    <t>5320000</t>
  </si>
  <si>
    <t>WStG § 35 Abs. 1</t>
  </si>
  <si>
    <t>5350100</t>
  </si>
  <si>
    <t>WStG § 35 Abs. 2</t>
  </si>
  <si>
    <t>5350200</t>
  </si>
  <si>
    <t>WStG § 37</t>
  </si>
  <si>
    <t>5370000</t>
  </si>
  <si>
    <t>WStG § 38</t>
  </si>
  <si>
    <t>5380000</t>
  </si>
  <si>
    <t>WStG § 39 Nr. 1</t>
  </si>
  <si>
    <t>5390010</t>
  </si>
  <si>
    <t>WStG § 39 Nr. 2</t>
  </si>
  <si>
    <t>5390020</t>
  </si>
  <si>
    <t>WStG § 39 Nr. 3</t>
  </si>
  <si>
    <t>5390030</t>
  </si>
  <si>
    <t>WStG § 40 Nr. 1</t>
  </si>
  <si>
    <t>5400010</t>
  </si>
  <si>
    <t>WStG § 40 Nr. 2</t>
  </si>
  <si>
    <t>5400020</t>
  </si>
  <si>
    <t>WStG § 41 Abs. 1</t>
  </si>
  <si>
    <t>5410100</t>
  </si>
  <si>
    <t>WStG § 41 Abs. 3</t>
  </si>
  <si>
    <t>5410300</t>
  </si>
  <si>
    <t>q, Freiheitsstrafe bis zu 6 Monaten</t>
  </si>
  <si>
    <t>WStG § 42 Abs. 1 Nr. 1</t>
  </si>
  <si>
    <t>5420110</t>
  </si>
  <si>
    <t>WStG § 42 Abs. 1 Nr. 2</t>
  </si>
  <si>
    <t>5420120</t>
  </si>
  <si>
    <t>WStG § 42 Abs. 1 Nr. 3</t>
  </si>
  <si>
    <t>5420130</t>
  </si>
  <si>
    <t>WStG § 42 Abs. 3</t>
  </si>
  <si>
    <t>5420300</t>
  </si>
  <si>
    <t>p, Freiheitsstrafe bis zu 1 Jahr</t>
  </si>
  <si>
    <t>WStG § 43 Abs. 1</t>
  </si>
  <si>
    <t>5430100</t>
  </si>
  <si>
    <t>WStG § 44 Abs. 1 Nr. 1</t>
  </si>
  <si>
    <t>5440110</t>
  </si>
  <si>
    <t>WStG § 44 Abs. 1 Nr. 2</t>
  </si>
  <si>
    <t>5440120</t>
  </si>
  <si>
    <t>WStG § 44 Abs. 1 Nr. 3</t>
  </si>
  <si>
    <t>5440130</t>
  </si>
  <si>
    <t>WStG § 44 Abs. 4</t>
  </si>
  <si>
    <t>5440400</t>
  </si>
  <si>
    <t>WStG § 44 Abs. 5</t>
  </si>
  <si>
    <t>5440500</t>
  </si>
  <si>
    <t>WStG § 45 Nr. 1</t>
  </si>
  <si>
    <t>5450010</t>
  </si>
  <si>
    <t>WStG § 45 Nr. 2</t>
  </si>
  <si>
    <t>5450020</t>
  </si>
  <si>
    <t>WStG § 45 Nr. 3</t>
  </si>
  <si>
    <t>5450030</t>
  </si>
  <si>
    <t>WStG § 46</t>
  </si>
  <si>
    <t>5460000</t>
  </si>
  <si>
    <t>IV.</t>
  </si>
  <si>
    <r>
      <t xml:space="preserve">Betäubungsmittelgesetz </t>
    </r>
    <r>
      <rPr>
        <sz val="9"/>
        <rFont val="Arial"/>
        <family val="2"/>
      </rPr>
      <t>(1. Stelle = 4)</t>
    </r>
  </si>
  <si>
    <t>BtMG § 29 Abs. 1 Nr. 1</t>
  </si>
  <si>
    <t>4290110</t>
  </si>
  <si>
    <t>BtMG § 29 Abs. 1 Nr. 2</t>
  </si>
  <si>
    <t>4290120</t>
  </si>
  <si>
    <t>BtMG § 29 Abs. 1 Nr. 3</t>
  </si>
  <si>
    <t>4290130</t>
  </si>
  <si>
    <t>BtMG § 29 Abs. 1 Nr. 5</t>
  </si>
  <si>
    <t>4290150</t>
  </si>
  <si>
    <t>BtMG § 29 Abs. 1 Nr. 6 a</t>
  </si>
  <si>
    <t>4290161</t>
  </si>
  <si>
    <t>BtMG § 29 Abs. 1 Nr. 6 b</t>
  </si>
  <si>
    <t>4290162</t>
  </si>
  <si>
    <t>BtMG § 29 Abs. 1 Nr. 6a.</t>
  </si>
  <si>
    <t>4290169</t>
  </si>
  <si>
    <t>ab BJ 2020</t>
  </si>
  <si>
    <t>BtMG § 29 Abs. 1 Nr. 7 a</t>
  </si>
  <si>
    <t>4290171</t>
  </si>
  <si>
    <t>BtMG § 29 Abs. 1 Nr. 7 b</t>
  </si>
  <si>
    <t>4290172</t>
  </si>
  <si>
    <t>BtMG § 29 Abs. 1 Nr. 8</t>
  </si>
  <si>
    <t>4290180</t>
  </si>
  <si>
    <t>BtMG § 29 Abs. 1 Nr. 9 ff.</t>
  </si>
  <si>
    <t>4290190</t>
  </si>
  <si>
    <t>BtMG § 29 Abs. 3 Nr. 1</t>
  </si>
  <si>
    <t>4290310</t>
  </si>
  <si>
    <t>e, Freiheitsstrafe nicht unter 1 Jahr</t>
  </si>
  <si>
    <t>BtMG § 29 Abs. 3 Nr. 2</t>
  </si>
  <si>
    <t>4290320</t>
  </si>
  <si>
    <t>BtMG § 29 Abs. 4</t>
  </si>
  <si>
    <t>4290400</t>
  </si>
  <si>
    <t>BtMG § 29 a Abs. 1 Nr. 1</t>
  </si>
  <si>
    <t>4291110</t>
  </si>
  <si>
    <t>BtMG § 29 a Abs. 1 Nr. 2</t>
  </si>
  <si>
    <t>4291120</t>
  </si>
  <si>
    <t>BtMG § 30 Abs. 1 Nr. 1</t>
  </si>
  <si>
    <t>4300110</t>
  </si>
  <si>
    <t>d, Freiheitsstrafe nicht unter 2 Jahren</t>
  </si>
  <si>
    <t>BtMG § 30 Abs. 1 Nr. 2</t>
  </si>
  <si>
    <t>4300120</t>
  </si>
  <si>
    <t>BtMG § 30 Abs. 1 Nr. 3</t>
  </si>
  <si>
    <t>4300130</t>
  </si>
  <si>
    <t>BtMG § 30 Abs. 1 Nr. 4</t>
  </si>
  <si>
    <t>4300140</t>
  </si>
  <si>
    <t>BtMG § 30 a Abs. 1</t>
  </si>
  <si>
    <t>4301100</t>
  </si>
  <si>
    <t>b, Freiheitsstrafe nicht unter 5 Jahren</t>
  </si>
  <si>
    <t>BtMG § 30 a Abs. 2 Nr. 1</t>
  </si>
  <si>
    <t>4301210</t>
  </si>
  <si>
    <t>BtMG § 30 a Abs. 2 Nr. 2</t>
  </si>
  <si>
    <t>4301220</t>
  </si>
  <si>
    <t>V.</t>
  </si>
  <si>
    <r>
      <t xml:space="preserve">Aufenthaltsgesetz </t>
    </r>
    <r>
      <rPr>
        <sz val="9"/>
        <rFont val="Arial"/>
        <family val="2"/>
      </rPr>
      <t>(1. Stelle = 7)</t>
    </r>
  </si>
  <si>
    <t>AufenthG § 95 Abs. 1 Nr. 1</t>
  </si>
  <si>
    <t>30150</t>
  </si>
  <si>
    <t>7950110</t>
  </si>
  <si>
    <t>AufenthG § 95 Abs. 1 Nr. 2</t>
  </si>
  <si>
    <t>30160</t>
  </si>
  <si>
    <t>7950120</t>
  </si>
  <si>
    <t>AufenthG § 95 Abs. 1 Nr. 3</t>
  </si>
  <si>
    <t>30190</t>
  </si>
  <si>
    <t>7950130</t>
  </si>
  <si>
    <t>AufenthG § 95 Abs. 1 Nr. 4</t>
  </si>
  <si>
    <t>30200</t>
  </si>
  <si>
    <t>7950140</t>
  </si>
  <si>
    <t>AufenthG § 95 Abs. 1 Nr. 5</t>
  </si>
  <si>
    <t>30210</t>
  </si>
  <si>
    <t>7950150</t>
  </si>
  <si>
    <t>AufenthG § 95 Abs. 1 Nr. 6</t>
  </si>
  <si>
    <t>30220</t>
  </si>
  <si>
    <t>7950160</t>
  </si>
  <si>
    <t>AufenthG § 95 Abs. 1 Nr. 6a.</t>
  </si>
  <si>
    <t>30230</t>
  </si>
  <si>
    <t>7950161</t>
  </si>
  <si>
    <t>AufenthG § 95 Abs. 1 Nr. 7</t>
  </si>
  <si>
    <t>30240</t>
  </si>
  <si>
    <t>7950170</t>
  </si>
  <si>
    <t>AufenthG § 95 Abs. 1 Nr. 8</t>
  </si>
  <si>
    <t>30250</t>
  </si>
  <si>
    <t>7950180</t>
  </si>
  <si>
    <t>AufenthG § 95 Abs. 1a</t>
  </si>
  <si>
    <t>30260</t>
  </si>
  <si>
    <t>7950190</t>
  </si>
  <si>
    <t>AufenthG § 95 Abs. 2 Nr. 1 a</t>
  </si>
  <si>
    <t>30110</t>
  </si>
  <si>
    <t>7950211</t>
  </si>
  <si>
    <t>AufenthG § 95 Abs. 2 Nr. 1 b</t>
  </si>
  <si>
    <t>30120</t>
  </si>
  <si>
    <t>7950212</t>
  </si>
  <si>
    <t>AufenthG § 95 Abs. 2 Nr. 1a.</t>
  </si>
  <si>
    <t>30130</t>
  </si>
  <si>
    <t>7950219</t>
  </si>
  <si>
    <t>AufenthG § 95 Abs. 2 Nr. 2</t>
  </si>
  <si>
    <t>30140</t>
  </si>
  <si>
    <t>7950220</t>
  </si>
  <si>
    <t>AufenthG § 96 Abs. 1 Nr. 1 a</t>
  </si>
  <si>
    <t>30080</t>
  </si>
  <si>
    <t>7960111</t>
  </si>
  <si>
    <t>AufenthG § 96 Abs. 1 Nr. 1 b</t>
  </si>
  <si>
    <t>30090</t>
  </si>
  <si>
    <t>7960112</t>
  </si>
  <si>
    <t>AufenthG § 96 Abs. 1 Nr. 2</t>
  </si>
  <si>
    <t>30100</t>
  </si>
  <si>
    <t>7960120</t>
  </si>
  <si>
    <t>AufenthG § 96 Abs. 2 Nr. 1</t>
  </si>
  <si>
    <t>30030</t>
  </si>
  <si>
    <t>7960210</t>
  </si>
  <si>
    <t>g, Freiheitsstrafe von 6 Monaten bis zu 10 Jahren</t>
  </si>
  <si>
    <t>AufenthG § 96 Abs. 2 Nr. 2</t>
  </si>
  <si>
    <t>30040</t>
  </si>
  <si>
    <t>7960220</t>
  </si>
  <si>
    <t>AufenthG § 96 Abs. 2 Nr. 3</t>
  </si>
  <si>
    <t>30050</t>
  </si>
  <si>
    <t>7960230</t>
  </si>
  <si>
    <t>AufenthG § 96 Abs. 2 Nr. 4</t>
  </si>
  <si>
    <t>30060</t>
  </si>
  <si>
    <t>7960240</t>
  </si>
  <si>
    <t>AufenthG § 96 Abs. 2 Nr. 5</t>
  </si>
  <si>
    <t>30070</t>
  </si>
  <si>
    <t>7960250</t>
  </si>
  <si>
    <t>AufenthG § 96 Abs. 2 Satz 2 i.V.m. § 96 Abs. 1 Nr. 1 a</t>
  </si>
  <si>
    <t>30075</t>
  </si>
  <si>
    <t>7960209</t>
  </si>
  <si>
    <t>ab BJ 2021</t>
  </si>
  <si>
    <t>AufenthG § 97 Abs. 1</t>
  </si>
  <si>
    <t>30010</t>
  </si>
  <si>
    <t>7970100</t>
  </si>
  <si>
    <t>c, Freiheitsstrafe nicht unter 3 Jahren</t>
  </si>
  <si>
    <t>AufenthG § 97 Abs. 2</t>
  </si>
  <si>
    <t>30020</t>
  </si>
  <si>
    <t>7970200</t>
  </si>
  <si>
    <t>VI.</t>
  </si>
  <si>
    <t>Sonstige Bundesgesetze</t>
  </si>
  <si>
    <t>Abfallverbringungsgesetz 
(Signiertool-Übergangsschlüssel)</t>
  </si>
  <si>
    <t>(90010*)</t>
  </si>
  <si>
    <t>6200180</t>
  </si>
  <si>
    <t>Abfallverbringungsgesetz § 18a</t>
  </si>
  <si>
    <t>40190</t>
  </si>
  <si>
    <t>6200181</t>
  </si>
  <si>
    <t>Abfallverbringungsgesetz § 18b</t>
  </si>
  <si>
    <t>40200</t>
  </si>
  <si>
    <t>6200182</t>
  </si>
  <si>
    <t>Abgabenordnung, § 370 Abs. 1 Nr. 1</t>
  </si>
  <si>
    <t>40210</t>
  </si>
  <si>
    <t>3700110</t>
  </si>
  <si>
    <t>Abgabenordnung, § 370 Abs. 1 Nr. 2</t>
  </si>
  <si>
    <t>40220</t>
  </si>
  <si>
    <t>3700120</t>
  </si>
  <si>
    <t>Abgabenordnung, § 370 Abs. 1 Nr. 3</t>
  </si>
  <si>
    <t>40230</t>
  </si>
  <si>
    <t>3700130</t>
  </si>
  <si>
    <t>Abgabenordnung, § 370 Abs. 3 Nr. 1</t>
  </si>
  <si>
    <t>40040</t>
  </si>
  <si>
    <t>3700310</t>
  </si>
  <si>
    <t>Abgabenordnung, § 370 Abs. 3 Nr. 2</t>
  </si>
  <si>
    <t>40050</t>
  </si>
  <si>
    <t>3700320</t>
  </si>
  <si>
    <t>Abgabenordnung, § 370 Abs. 3 Nr. 3</t>
  </si>
  <si>
    <t>40060</t>
  </si>
  <si>
    <t>3700330</t>
  </si>
  <si>
    <t>Abgabenordnung, § 370 Abs. 3 Nr. 4</t>
  </si>
  <si>
    <t>40070</t>
  </si>
  <si>
    <t>3700340</t>
  </si>
  <si>
    <t>Abgabenordnung, § 370 Abs. 3 Nr. 5</t>
  </si>
  <si>
    <t>40080</t>
  </si>
  <si>
    <t>3700350</t>
  </si>
  <si>
    <t>Abgabenordnung, § 370 Abs. 3 Nr. 6</t>
  </si>
  <si>
    <t>40090</t>
  </si>
  <si>
    <t>3700360</t>
  </si>
  <si>
    <t>40240</t>
  </si>
  <si>
    <t>3720200</t>
  </si>
  <si>
    <t>40100</t>
  </si>
  <si>
    <t>3730100</t>
  </si>
  <si>
    <t>Abgabenordnung, § 373 Abs. 2 Nr. 1</t>
  </si>
  <si>
    <t>40110</t>
  </si>
  <si>
    <t>3730210</t>
  </si>
  <si>
    <t>Abgabenordnung, § 373 Abs. 2 Nr. 2</t>
  </si>
  <si>
    <t>40120</t>
  </si>
  <si>
    <t>3730220</t>
  </si>
  <si>
    <t>Abgabenordnung, § 373 Abs. 2 Nr. 3</t>
  </si>
  <si>
    <t>40130</t>
  </si>
  <si>
    <t>3730230</t>
  </si>
  <si>
    <t>40250</t>
  </si>
  <si>
    <t>3740100</t>
  </si>
  <si>
    <t>40140</t>
  </si>
  <si>
    <t>3740200</t>
  </si>
  <si>
    <t>41140</t>
  </si>
  <si>
    <t>6002000</t>
  </si>
  <si>
    <t>Aktiengesetz 
(Signiertool-Übergangsschlüssel)</t>
  </si>
  <si>
    <t>(90020*)</t>
  </si>
  <si>
    <t>6003000</t>
  </si>
  <si>
    <t>40480</t>
  </si>
  <si>
    <t>6003010</t>
  </si>
  <si>
    <t>40490</t>
  </si>
  <si>
    <t>6003020</t>
  </si>
  <si>
    <t>Aktiengesetz, andere Strafvorschriften (§§ 399, 401, 402, 403, 404 a)</t>
  </si>
  <si>
    <t>40500</t>
  </si>
  <si>
    <t>6003030</t>
  </si>
  <si>
    <t>Anti-Doping-Gesetz § 4
(Signiertool-Übergangsschlüssel)</t>
  </si>
  <si>
    <t>(90030*)</t>
  </si>
  <si>
    <t>6124000</t>
  </si>
  <si>
    <t>Anti-Doping-Gesetz § 4 Abs. 1 Nr. 1</t>
  </si>
  <si>
    <t>40510</t>
  </si>
  <si>
    <t>6124110</t>
  </si>
  <si>
    <t>Anti-Doping-Gesetz § 4 Abs. 1 Nr. 2</t>
  </si>
  <si>
    <t>40520</t>
  </si>
  <si>
    <t>6124120</t>
  </si>
  <si>
    <t>Anti-Doping-Gesetz § 4 Abs. 1 Nr. 3</t>
  </si>
  <si>
    <t>40530</t>
  </si>
  <si>
    <t>6124130</t>
  </si>
  <si>
    <t>Anti-Doping-Gesetz § 4 Abs. 1 Nr. 4</t>
  </si>
  <si>
    <t>40540</t>
  </si>
  <si>
    <t>6124140</t>
  </si>
  <si>
    <t>Anti-Doping-Gesetz § 4 Abs. 1 Nr. 5</t>
  </si>
  <si>
    <t>40550</t>
  </si>
  <si>
    <t>6124150</t>
  </si>
  <si>
    <t>Anti-Doping-Gesetz § 4 Abs. 2</t>
  </si>
  <si>
    <t>41150</t>
  </si>
  <si>
    <t>6124200</t>
  </si>
  <si>
    <t>Anti-Doping-Gesetz § 4 Abs. 4</t>
  </si>
  <si>
    <t>40010</t>
  </si>
  <si>
    <t>6124400</t>
  </si>
  <si>
    <t>Anti-Doping-Gesetz § 4 Abs. 6</t>
  </si>
  <si>
    <t>41420</t>
  </si>
  <si>
    <t>6124600</t>
  </si>
  <si>
    <t>Arbeitnehmerüberlassungsgesetz §§ 15, 15 a</t>
  </si>
  <si>
    <t>40560</t>
  </si>
  <si>
    <t>6004000</t>
  </si>
  <si>
    <t>41430</t>
  </si>
  <si>
    <t>6005000</t>
  </si>
  <si>
    <t>41440</t>
  </si>
  <si>
    <t>6006000</t>
  </si>
  <si>
    <t>41450</t>
  </si>
  <si>
    <t>6007000</t>
  </si>
  <si>
    <t>40570</t>
  </si>
  <si>
    <t>6008000</t>
  </si>
  <si>
    <t>Asylgesetz 
(Signiertool-Übergangsschlüssel)</t>
  </si>
  <si>
    <t>(90040*)</t>
  </si>
  <si>
    <t>6009000</t>
  </si>
  <si>
    <t>40580</t>
  </si>
  <si>
    <t>6009840</t>
  </si>
  <si>
    <t>40020</t>
  </si>
  <si>
    <t>6009841</t>
  </si>
  <si>
    <t>41460</t>
  </si>
  <si>
    <t>6009850</t>
  </si>
  <si>
    <t>40585</t>
  </si>
  <si>
    <t>6009400</t>
  </si>
  <si>
    <t>41470</t>
  </si>
  <si>
    <t>6009500</t>
  </si>
  <si>
    <t>40030</t>
  </si>
  <si>
    <t>6010000</t>
  </si>
  <si>
    <t>40260</t>
  </si>
  <si>
    <t>6048000</t>
  </si>
  <si>
    <t>41480</t>
  </si>
  <si>
    <t>6011000</t>
  </si>
  <si>
    <t>40590</t>
  </si>
  <si>
    <t>6012000</t>
  </si>
  <si>
    <t>41500</t>
  </si>
  <si>
    <t>6014000</t>
  </si>
  <si>
    <t>41490</t>
  </si>
  <si>
    <t>6013000</t>
  </si>
  <si>
    <t>40270</t>
  </si>
  <si>
    <t>6015000</t>
  </si>
  <si>
    <t>41160</t>
  </si>
  <si>
    <t>6016000</t>
  </si>
  <si>
    <t>40280</t>
  </si>
  <si>
    <t>6018000</t>
  </si>
  <si>
    <t>Bundeskrebsregisterdatengesetz
(Signiertool-Übergangsschlüssel)</t>
  </si>
  <si>
    <t>(90045*)</t>
  </si>
  <si>
    <t>6017000</t>
  </si>
  <si>
    <t>ab BJ 2022</t>
  </si>
  <si>
    <t>Bundeskrebsregisterdatengesetz § 13 Abs. 1</t>
  </si>
  <si>
    <t>41505</t>
  </si>
  <si>
    <t>6017100</t>
  </si>
  <si>
    <t>Bundeskrebsregisterdatengesetz § 13 Abs. 2</t>
  </si>
  <si>
    <t>41165</t>
  </si>
  <si>
    <t>6017200</t>
  </si>
  <si>
    <t>40600</t>
  </si>
  <si>
    <t>6140000</t>
  </si>
  <si>
    <t>41510</t>
  </si>
  <si>
    <t>6019000</t>
  </si>
  <si>
    <t>40290</t>
  </si>
  <si>
    <t>6020000</t>
  </si>
  <si>
    <t>41520</t>
  </si>
  <si>
    <t>6021000</t>
  </si>
  <si>
    <t>41530</t>
  </si>
  <si>
    <t>BTÄO</t>
  </si>
  <si>
    <t>6022000</t>
  </si>
  <si>
    <t>40300</t>
  </si>
  <si>
    <t>6023000</t>
  </si>
  <si>
    <t>41170</t>
  </si>
  <si>
    <t>6024000</t>
  </si>
  <si>
    <t>40305</t>
  </si>
  <si>
    <t>6024500</t>
  </si>
  <si>
    <t>41180</t>
  </si>
  <si>
    <t>6025000</t>
  </si>
  <si>
    <t>40610</t>
  </si>
  <si>
    <t>6039000</t>
  </si>
  <si>
    <t>40620</t>
  </si>
  <si>
    <t>6026000</t>
  </si>
  <si>
    <t>41190</t>
  </si>
  <si>
    <t>6027000</t>
  </si>
  <si>
    <t>Energiewirtschaftsgesetz
(Signiertool-Übergangsschlüssel)</t>
  </si>
  <si>
    <t>(90050*)</t>
  </si>
  <si>
    <t>6027500</t>
  </si>
  <si>
    <t>Energiewirtschaftsgesetz § 95 a</t>
  </si>
  <si>
    <t>40310</t>
  </si>
  <si>
    <t>6027550</t>
  </si>
  <si>
    <t>Energiewirtschaftsgesetz § 95 b</t>
  </si>
  <si>
    <t>41540</t>
  </si>
  <si>
    <t>6027560</t>
  </si>
  <si>
    <t>41200</t>
  </si>
  <si>
    <t>6029000</t>
  </si>
  <si>
    <t>40315</t>
  </si>
  <si>
    <t>6029500</t>
  </si>
  <si>
    <t>41550</t>
  </si>
  <si>
    <t>6030500</t>
  </si>
  <si>
    <t>41210</t>
  </si>
  <si>
    <t>6031000</t>
  </si>
  <si>
    <t>EWIV-Ausführungsgesetz 
(Signiertool-Übergangsschlüssel)</t>
  </si>
  <si>
    <t>(90060*)</t>
  </si>
  <si>
    <t>6032000</t>
  </si>
  <si>
    <t>EWIV-Ausführungsgesetz § 13, Falsche Angaben</t>
  </si>
  <si>
    <t>40630</t>
  </si>
  <si>
    <t>6032013</t>
  </si>
  <si>
    <t>EWIV-Ausführungsgesetz § 14, Verletzung der Geheimhaltungspflicht</t>
  </si>
  <si>
    <t>41220</t>
  </si>
  <si>
    <t>6032014</t>
  </si>
  <si>
    <t>41990</t>
  </si>
  <si>
    <t>6032500</t>
  </si>
  <si>
    <t>41560</t>
  </si>
  <si>
    <t>6033500</t>
  </si>
  <si>
    <t>41565</t>
  </si>
  <si>
    <t>6033700</t>
  </si>
  <si>
    <t>40640</t>
  </si>
  <si>
    <t>6034000</t>
  </si>
  <si>
    <t>41570</t>
  </si>
  <si>
    <t>6034500</t>
  </si>
  <si>
    <t>41230</t>
  </si>
  <si>
    <t>6036500</t>
  </si>
  <si>
    <t>40650</t>
  </si>
  <si>
    <t>6037000</t>
  </si>
  <si>
    <t>40660</t>
  </si>
  <si>
    <t>6038000</t>
  </si>
  <si>
    <t>Gesetz gegen den unlauteren Wettbewerb (Signiertool-Übergangsschlüssel)</t>
  </si>
  <si>
    <t>(90070*)</t>
  </si>
  <si>
    <t>6041000</t>
  </si>
  <si>
    <t>UWG § 16</t>
  </si>
  <si>
    <t>41390</t>
  </si>
  <si>
    <t>6041016</t>
  </si>
  <si>
    <t>UWG § 17</t>
  </si>
  <si>
    <t>41080</t>
  </si>
  <si>
    <t>6041117</t>
  </si>
  <si>
    <t>UWG § 18</t>
  </si>
  <si>
    <t>41400</t>
  </si>
  <si>
    <t>6041018</t>
  </si>
  <si>
    <t>UWG § 19</t>
  </si>
  <si>
    <t>41090</t>
  </si>
  <si>
    <t>6041019</t>
  </si>
  <si>
    <t>42000</t>
  </si>
  <si>
    <t>6042000</t>
  </si>
  <si>
    <t>Gesetz über die allgemeine Freizügigkeit
von Unionsbürgern 
(Signiertool-Übergangsschlüssel)</t>
  </si>
  <si>
    <t>(90080*)</t>
  </si>
  <si>
    <t>FreizügGEU</t>
  </si>
  <si>
    <t>6043000</t>
  </si>
  <si>
    <t>Gesetz über die allgemeine Freizügigkeit von Unionsbürgern, 
§ 9 Abs. 1</t>
  </si>
  <si>
    <t>40670</t>
  </si>
  <si>
    <t>6043001</t>
  </si>
  <si>
    <t>Gesetz über die allgemeine Freizügigkeit von Unionsbürgern, 
§ 9 Abs. 2</t>
  </si>
  <si>
    <t>41580</t>
  </si>
  <si>
    <t>6043002</t>
  </si>
  <si>
    <t>41590</t>
  </si>
  <si>
    <t>6044000</t>
  </si>
  <si>
    <t>40320</t>
  </si>
  <si>
    <t>6045000</t>
  </si>
  <si>
    <t>Gesetz über die Haftpflichtversicherung für ausländische 
Kraftfahrzeuge und Kraftfahrzeuganhänger</t>
  </si>
  <si>
    <t>41600</t>
  </si>
  <si>
    <t>6047000</t>
  </si>
  <si>
    <t>41240</t>
  </si>
  <si>
    <t>6047500</t>
  </si>
  <si>
    <t>41610</t>
  </si>
  <si>
    <t>6049000</t>
  </si>
  <si>
    <t>41612</t>
  </si>
  <si>
    <t>6049500</t>
  </si>
  <si>
    <t>41250</t>
  </si>
  <si>
    <t>G10</t>
  </si>
  <si>
    <t>6051000</t>
  </si>
  <si>
    <t>40675</t>
  </si>
  <si>
    <t>6052700</t>
  </si>
  <si>
    <t>41615</t>
  </si>
  <si>
    <t>6052800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</si>
  <si>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</si>
  <si>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40330</t>
  </si>
  <si>
    <t>6053000</t>
  </si>
  <si>
    <t>41620</t>
  </si>
  <si>
    <t>6055000</t>
  </si>
  <si>
    <t>40680</t>
  </si>
  <si>
    <t>6056000</t>
  </si>
  <si>
    <t>GmbH-Gesetz 
(Signiertool-Übergangsschlüssel)</t>
  </si>
  <si>
    <t>(90090*)</t>
  </si>
  <si>
    <t>6057000</t>
  </si>
  <si>
    <t>41260</t>
  </si>
  <si>
    <t>6057085</t>
  </si>
  <si>
    <t>40690</t>
  </si>
  <si>
    <t>6057999</t>
  </si>
  <si>
    <t>40340</t>
  </si>
  <si>
    <t>6058000</t>
  </si>
  <si>
    <t>40700</t>
  </si>
  <si>
    <t>6059000</t>
  </si>
  <si>
    <t>Handelsgesetzbuch 
(Signiertool-Übergangsschlüssel)</t>
  </si>
  <si>
    <t>(90100*)</t>
  </si>
  <si>
    <t>6060000</t>
  </si>
  <si>
    <t>40710</t>
  </si>
  <si>
    <t>6060010</t>
  </si>
  <si>
    <t>Handelsgesetzbuch § 331 a (auch i.V.m § 340m Abs. 1 oder § 341m Abs. 1)</t>
  </si>
  <si>
    <t>40345</t>
  </si>
  <si>
    <t>6060015</t>
  </si>
  <si>
    <t>40720</t>
  </si>
  <si>
    <t>6060020</t>
  </si>
  <si>
    <t>41630</t>
  </si>
  <si>
    <t>6060030</t>
  </si>
  <si>
    <t>Handelsgesetzbuch, 
andere Strafvorschriften (§§ 333a, 340m Abs. 2, 341m Abs. 2)</t>
  </si>
  <si>
    <t>41640</t>
  </si>
  <si>
    <t>6060040</t>
  </si>
  <si>
    <t>41650</t>
  </si>
  <si>
    <t>6050000</t>
  </si>
  <si>
    <t>41660</t>
  </si>
  <si>
    <t>6061000</t>
  </si>
  <si>
    <t>41670</t>
  </si>
  <si>
    <t>6062000</t>
  </si>
  <si>
    <t>41265</t>
  </si>
  <si>
    <t>6062300</t>
  </si>
  <si>
    <t>41680</t>
  </si>
  <si>
    <t>6062500</t>
  </si>
  <si>
    <t>Hundeverbringungs- und -einfuhrbeschränkungsgesetz</t>
  </si>
  <si>
    <t>41270</t>
  </si>
  <si>
    <t>6063000</t>
  </si>
  <si>
    <t>41695</t>
  </si>
  <si>
    <t>6063500</t>
  </si>
  <si>
    <t>40350</t>
  </si>
  <si>
    <t>6052000</t>
  </si>
  <si>
    <t>6064000</t>
  </si>
  <si>
    <t>Infektionsschutzgesetz (Signiertool-Übergangsschlüssel)</t>
  </si>
  <si>
    <t>(90105*)</t>
  </si>
  <si>
    <t>Infektionsschutzgesetz § 74 Abs. 1</t>
  </si>
  <si>
    <t>40365</t>
  </si>
  <si>
    <t>6064001</t>
  </si>
  <si>
    <t>Infektionsschutzgesetz § 74 Abs. 2</t>
  </si>
  <si>
    <t>41271</t>
  </si>
  <si>
    <t>6064002</t>
  </si>
  <si>
    <t>Infektionsschutzgesetz § 75</t>
  </si>
  <si>
    <t>41275</t>
  </si>
  <si>
    <t>6064003</t>
  </si>
  <si>
    <t>Infektionsschutzgesetz § 75 a</t>
  </si>
  <si>
    <t>41278</t>
  </si>
  <si>
    <t>6064004</t>
  </si>
  <si>
    <t>40730</t>
  </si>
  <si>
    <t>6064200</t>
  </si>
  <si>
    <t>41690</t>
  </si>
  <si>
    <t>6065000</t>
  </si>
  <si>
    <t>41700</t>
  </si>
  <si>
    <t>6066000</t>
  </si>
  <si>
    <t>40740</t>
  </si>
  <si>
    <t>6064300</t>
  </si>
  <si>
    <t>40750</t>
  </si>
  <si>
    <t>6067000</t>
  </si>
  <si>
    <t>40150</t>
  </si>
  <si>
    <t>6068000</t>
  </si>
  <si>
    <t>i, Freiheitsstrafe von 1 Jahr bis zu 5 Jahren</t>
  </si>
  <si>
    <t>40370</t>
  </si>
  <si>
    <t>6052500</t>
  </si>
  <si>
    <t>41710</t>
  </si>
  <si>
    <t>6069000</t>
  </si>
  <si>
    <t>Lebensmittel- und Futtermittelgesetzbuch (Signiertool-Übergangsschlüssel)</t>
  </si>
  <si>
    <t>(90110*)</t>
  </si>
  <si>
    <t>6071000</t>
  </si>
  <si>
    <t>Lebensmittel- und Futtermittelgesetzbuch § 58</t>
  </si>
  <si>
    <t>40760</t>
  </si>
  <si>
    <t>6071058</t>
  </si>
  <si>
    <t>Lebensmittel- und Futtermittelgesetzbuch, § 59</t>
  </si>
  <si>
    <t>41720</t>
  </si>
  <si>
    <t>6071059</t>
  </si>
  <si>
    <t>41280</t>
  </si>
  <si>
    <t>6071500</t>
  </si>
  <si>
    <t>Luftverkehrsgesetz 
(Signiertool-Übergangsschlüssel)</t>
  </si>
  <si>
    <t>(90120*)</t>
  </si>
  <si>
    <t>6072000</t>
  </si>
  <si>
    <t>40380</t>
  </si>
  <si>
    <t>6072010</t>
  </si>
  <si>
    <t>41290</t>
  </si>
  <si>
    <t>6072020</t>
  </si>
  <si>
    <t>41300</t>
  </si>
  <si>
    <t>6072030</t>
  </si>
  <si>
    <t>Markengesetz 
(Signiertool-Übergangsschlüssel)</t>
  </si>
  <si>
    <t>(90130*)</t>
  </si>
  <si>
    <t>6073000</t>
  </si>
  <si>
    <t>Markengesetz, § 143 Abs. 1</t>
  </si>
  <si>
    <t>40770</t>
  </si>
  <si>
    <t>6073003</t>
  </si>
  <si>
    <t>Markengesetz, § 143 Abs. 2</t>
  </si>
  <si>
    <t>40170</t>
  </si>
  <si>
    <t>6073001</t>
  </si>
  <si>
    <t>Markengesetz, § 143 a Abs. 1</t>
  </si>
  <si>
    <t>40780</t>
  </si>
  <si>
    <t>6073004</t>
  </si>
  <si>
    <t>Markengesetz, § 143 a Abs. 2 i.V.m. § 143 Abs. 2</t>
  </si>
  <si>
    <t>40180</t>
  </si>
  <si>
    <t>6073002</t>
  </si>
  <si>
    <t>Markengesetz, § 144</t>
  </si>
  <si>
    <t>41310</t>
  </si>
  <si>
    <t>6073005</t>
  </si>
  <si>
    <t>41725</t>
  </si>
  <si>
    <t>6073500</t>
  </si>
  <si>
    <t>40790</t>
  </si>
  <si>
    <t>6074000</t>
  </si>
  <si>
    <t>40795</t>
  </si>
  <si>
    <t>6074500</t>
  </si>
  <si>
    <t>41730</t>
  </si>
  <si>
    <t>6076000</t>
  </si>
  <si>
    <t>41740</t>
  </si>
  <si>
    <t>6077000</t>
  </si>
  <si>
    <t>40800</t>
  </si>
  <si>
    <t>6130000</t>
  </si>
  <si>
    <t>41750</t>
  </si>
  <si>
    <t>6078000</t>
  </si>
  <si>
    <t>41760</t>
  </si>
  <si>
    <t>6079000</t>
  </si>
  <si>
    <t>41315</t>
  </si>
  <si>
    <t>6079500</t>
  </si>
  <si>
    <t>41770</t>
  </si>
  <si>
    <t>6080000</t>
  </si>
  <si>
    <t>40810</t>
  </si>
  <si>
    <t>6081000</t>
  </si>
  <si>
    <t>41780</t>
  </si>
  <si>
    <t>6082000</t>
  </si>
  <si>
    <t>40390</t>
  </si>
  <si>
    <t>6083000</t>
  </si>
  <si>
    <t>41790</t>
  </si>
  <si>
    <t>6084000</t>
  </si>
  <si>
    <t>41800</t>
  </si>
  <si>
    <t>6038500</t>
  </si>
  <si>
    <t>41805</t>
  </si>
  <si>
    <t>6084500</t>
  </si>
  <si>
    <t>40820</t>
  </si>
  <si>
    <t>6085000</t>
  </si>
  <si>
    <t>41317</t>
  </si>
  <si>
    <t>6086000</t>
  </si>
  <si>
    <t>40400</t>
  </si>
  <si>
    <t>6086500</t>
  </si>
  <si>
    <t>SCE-Ausführungsgesetz (§ 36)</t>
  </si>
  <si>
    <t>40830</t>
  </si>
  <si>
    <t>6054236</t>
  </si>
  <si>
    <t>SCE-Beteiligungsgesetz (§ 47)</t>
  </si>
  <si>
    <t>41320</t>
  </si>
  <si>
    <t>6054247</t>
  </si>
  <si>
    <t>40840</t>
  </si>
  <si>
    <t>6087000</t>
  </si>
  <si>
    <t>SE-Ausführungsgesetz (§ 53)</t>
  </si>
  <si>
    <t>40850</t>
  </si>
  <si>
    <t>6054053</t>
  </si>
  <si>
    <t>SE-Beteiligungsgesetz (§ 45)</t>
  </si>
  <si>
    <t>41330</t>
  </si>
  <si>
    <t>6054045</t>
  </si>
  <si>
    <t>40860</t>
  </si>
  <si>
    <t>6089000</t>
  </si>
  <si>
    <t>41810</t>
  </si>
  <si>
    <t>6088500</t>
  </si>
  <si>
    <t>41340</t>
  </si>
  <si>
    <t>6089500</t>
  </si>
  <si>
    <t>41820</t>
  </si>
  <si>
    <t>6150000</t>
  </si>
  <si>
    <t>40870</t>
  </si>
  <si>
    <t>6090000</t>
  </si>
  <si>
    <t>41830</t>
  </si>
  <si>
    <t>6091000</t>
  </si>
  <si>
    <t>Sozialgesetzbuch - Fünftes Buch (V)</t>
  </si>
  <si>
    <t>40880</t>
  </si>
  <si>
    <t>6091500</t>
  </si>
  <si>
    <t>Sozialgesetzbuch - Achtes Buch (VIII)</t>
  </si>
  <si>
    <t>41840</t>
  </si>
  <si>
    <t>6092000</t>
  </si>
  <si>
    <t>Sozialgesetzbuch - Neuntes Buch (IX)</t>
  </si>
  <si>
    <t>41850</t>
  </si>
  <si>
    <t>6088000</t>
  </si>
  <si>
    <t>Sozialgesetzbuch - Zehntes Buch (X) § 85</t>
  </si>
  <si>
    <t>41360</t>
  </si>
  <si>
    <t>6092500</t>
  </si>
  <si>
    <t>41860</t>
  </si>
  <si>
    <t>6093000</t>
  </si>
  <si>
    <t>40890</t>
  </si>
  <si>
    <t>6094000</t>
  </si>
  <si>
    <t>40410</t>
  </si>
  <si>
    <t>6094200</t>
  </si>
  <si>
    <t>40900</t>
  </si>
  <si>
    <t>6094300</t>
  </si>
  <si>
    <t>40910</t>
  </si>
  <si>
    <t>6094500</t>
  </si>
  <si>
    <t>41870</t>
  </si>
  <si>
    <t>6108500</t>
  </si>
  <si>
    <t>41370</t>
  </si>
  <si>
    <t>6096000</t>
  </si>
  <si>
    <t>41375</t>
  </si>
  <si>
    <t>6096500</t>
  </si>
  <si>
    <t>40915</t>
  </si>
  <si>
    <t>6096800</t>
  </si>
  <si>
    <t>41380</t>
  </si>
  <si>
    <t>6098000</t>
  </si>
  <si>
    <t>41875</t>
  </si>
  <si>
    <t>6097500</t>
  </si>
  <si>
    <t>40920</t>
  </si>
  <si>
    <t>6097000</t>
  </si>
  <si>
    <t>41880</t>
  </si>
  <si>
    <t>6098500</t>
  </si>
  <si>
    <t>Transplantationsgesetz
(Signiertool-Übergangsschlüssel)</t>
  </si>
  <si>
    <t>(90140*)</t>
  </si>
  <si>
    <t>6099000</t>
  </si>
  <si>
    <t>40420</t>
  </si>
  <si>
    <t>6099018</t>
  </si>
  <si>
    <t>40430</t>
  </si>
  <si>
    <t>6099019</t>
  </si>
  <si>
    <t>Umwandlungsgesetz 
(Signiertool-Übergangsschlüssel)</t>
  </si>
  <si>
    <t>(90150*)</t>
  </si>
  <si>
    <t>UmwG</t>
  </si>
  <si>
    <t>6100000</t>
  </si>
  <si>
    <t>Umwandlungsgesetz § 313, Unrichtige Darstellung</t>
  </si>
  <si>
    <t>40930</t>
  </si>
  <si>
    <t>6100313</t>
  </si>
  <si>
    <t>Umwandlungsgesetz § 314, Verletzung der Berichtspflicht</t>
  </si>
  <si>
    <t>40940</t>
  </si>
  <si>
    <t>6100314</t>
  </si>
  <si>
    <t>Umwandlungsgesetz § 314 a, Falsche Angaben</t>
  </si>
  <si>
    <t>40950</t>
  </si>
  <si>
    <t>6103141</t>
  </si>
  <si>
    <t>Umwandlungsgesetz § 315, Verletzung der Geheimhaltungspflicht</t>
  </si>
  <si>
    <t>41890</t>
  </si>
  <si>
    <t>6100315</t>
  </si>
  <si>
    <t>41900</t>
  </si>
  <si>
    <t>6101000</t>
  </si>
  <si>
    <t>40955</t>
  </si>
  <si>
    <t>6101500</t>
  </si>
  <si>
    <t>Urheberrechtsgesetz 
(Signiertool-Übergangsschlüssel)</t>
  </si>
  <si>
    <t>(90160*)</t>
  </si>
  <si>
    <t>6102000</t>
  </si>
  <si>
    <t>Urheberrechtsgesetz, § 106 Abs. 1</t>
  </si>
  <si>
    <t>40960</t>
  </si>
  <si>
    <t>6102003</t>
  </si>
  <si>
    <t>Urheberrechtsgesetz, § 107 Abs. 1 Nr. 1</t>
  </si>
  <si>
    <t>40970</t>
  </si>
  <si>
    <t>6102004</t>
  </si>
  <si>
    <t>Urheberrechtsgesetz, § 107 Abs. 1 Nr. 2</t>
  </si>
  <si>
    <t>40980</t>
  </si>
  <si>
    <t>6102005</t>
  </si>
  <si>
    <t>Urheberrechtsgesetz, § 108 Abs. 1 Nr. 1</t>
  </si>
  <si>
    <t>40990</t>
  </si>
  <si>
    <t>6102006</t>
  </si>
  <si>
    <t>Urheberrechtsgesetz, § 108 Abs. 1 Nr. 2</t>
  </si>
  <si>
    <t>41000</t>
  </si>
  <si>
    <t>6102007</t>
  </si>
  <si>
    <t>Urheberrechtsgesetz, § 108 Abs. 1 Nr. 3</t>
  </si>
  <si>
    <t>41010</t>
  </si>
  <si>
    <t>6102008</t>
  </si>
  <si>
    <t>Urheberrechtsgesetz, § 108 Abs. 1 Nr. 4</t>
  </si>
  <si>
    <t>41020</t>
  </si>
  <si>
    <t>6102009</t>
  </si>
  <si>
    <t>Urheberrechtsgesetz, § 108 Abs. 1 Nr. 5</t>
  </si>
  <si>
    <t>41030</t>
  </si>
  <si>
    <t>6102010</t>
  </si>
  <si>
    <t>Urheberrechtsgesetz, § 108 Abs. 1 Nr. 6</t>
  </si>
  <si>
    <t>41040</t>
  </si>
  <si>
    <t>6102011</t>
  </si>
  <si>
    <t>Urheberrechtsgesetz, § 108 Abs. 1 Nr. 7</t>
  </si>
  <si>
    <t>41050</t>
  </si>
  <si>
    <t>6102012</t>
  </si>
  <si>
    <t>Urheberrechtsgesetz, § 108 Abs. 1 Nr. 8</t>
  </si>
  <si>
    <t>41060</t>
  </si>
  <si>
    <t>6102013</t>
  </si>
  <si>
    <t>Urheberrechtsgesetz, § 108 a Abs. 1</t>
  </si>
  <si>
    <t>40440</t>
  </si>
  <si>
    <t>6102001</t>
  </si>
  <si>
    <t>Urheberrechtsgesetz, § 108 b Abs. 1 Nr. 1</t>
  </si>
  <si>
    <t>41910</t>
  </si>
  <si>
    <t>6102014</t>
  </si>
  <si>
    <t>Urheberrechtsgesetz, § 108 b Abs. 1 Nr. 2 a</t>
  </si>
  <si>
    <t>41920</t>
  </si>
  <si>
    <t>6102015</t>
  </si>
  <si>
    <t>Urheberrechtsgesetz, § 108 b Abs. 1 Nr. 2 b</t>
  </si>
  <si>
    <t>41930</t>
  </si>
  <si>
    <t>6102016</t>
  </si>
  <si>
    <t>Urheberrechtsgesetz, § 108 b Abs. 2</t>
  </si>
  <si>
    <t>41940</t>
  </si>
  <si>
    <t>6102017</t>
  </si>
  <si>
    <t>Urheberrechtsgesetz, § 108b Abs. 3</t>
  </si>
  <si>
    <t>41070</t>
  </si>
  <si>
    <t>6102002</t>
  </si>
  <si>
    <t>41950</t>
  </si>
  <si>
    <t>6103000</t>
  </si>
  <si>
    <t>41410</t>
  </si>
  <si>
    <t>6104000</t>
  </si>
  <si>
    <t>40445</t>
  </si>
  <si>
    <t>6105500</t>
  </si>
  <si>
    <t>41960</t>
  </si>
  <si>
    <t>6106000</t>
  </si>
  <si>
    <t>41110</t>
  </si>
  <si>
    <t>6107000</t>
  </si>
  <si>
    <t>41970</t>
  </si>
  <si>
    <t>6108000</t>
  </si>
  <si>
    <t>40160</t>
  </si>
  <si>
    <t>6109000</t>
  </si>
  <si>
    <t>41120</t>
  </si>
  <si>
    <t>6111000</t>
  </si>
  <si>
    <t>Wertpapierhandelsgesetz 
(Signiertool-Übergangsschlüssel)</t>
  </si>
  <si>
    <t>(90170*)</t>
  </si>
  <si>
    <t>6112000</t>
  </si>
  <si>
    <t>Wertpapierhandelsgesetz, § 119 Abs. 1</t>
  </si>
  <si>
    <t>40450</t>
  </si>
  <si>
    <t>6112100</t>
  </si>
  <si>
    <t>Wertpapierhandelsgesetz, § 119 Abs. 2</t>
  </si>
  <si>
    <t>40451</t>
  </si>
  <si>
    <t>6112200</t>
  </si>
  <si>
    <t>Wertpapierhandelsgesetz, § 119 Abs. 3</t>
  </si>
  <si>
    <t>40452</t>
  </si>
  <si>
    <t>6112300</t>
  </si>
  <si>
    <t>Wertpapierhandelsgesetz, § 119 Abs. 5 Nr. 1</t>
  </si>
  <si>
    <t>40031</t>
  </si>
  <si>
    <t>6112510</t>
  </si>
  <si>
    <t>Wertpapierhandelsgesetz, § 119 Abs. 5 Nr. 2</t>
  </si>
  <si>
    <t>40032</t>
  </si>
  <si>
    <t>6112520</t>
  </si>
  <si>
    <t>Wertpapierhandelsgesetz, § 119 Abs. 7</t>
  </si>
  <si>
    <t>41975</t>
  </si>
  <si>
    <t>6112700</t>
  </si>
  <si>
    <t>Wertpapierhandelsgesetz, § 119 a</t>
  </si>
  <si>
    <t>40453</t>
  </si>
  <si>
    <t>6112001</t>
  </si>
  <si>
    <t>40455</t>
  </si>
  <si>
    <t>6113000</t>
  </si>
  <si>
    <t>41415</t>
  </si>
  <si>
    <t>6113500</t>
  </si>
  <si>
    <t>40460</t>
  </si>
  <si>
    <t>6114000</t>
  </si>
  <si>
    <t>40470</t>
  </si>
  <si>
    <t>6114500</t>
  </si>
  <si>
    <t>41130</t>
  </si>
  <si>
    <t>6115000</t>
  </si>
  <si>
    <t>41395</t>
  </si>
  <si>
    <t>6115500</t>
  </si>
  <si>
    <t>41980</t>
  </si>
  <si>
    <t>6116000</t>
  </si>
  <si>
    <t>99</t>
  </si>
  <si>
    <t>50010</t>
  </si>
  <si>
    <t>6000000</t>
  </si>
  <si>
    <t>VII.</t>
  </si>
  <si>
    <t>Landesgesetze</t>
  </si>
  <si>
    <t>50020</t>
  </si>
  <si>
    <t>6888800</t>
  </si>
  <si>
    <t>VIII.</t>
  </si>
  <si>
    <t>ehem. DDR-Strafrecht / Ausländisches Recht</t>
  </si>
  <si>
    <t>ehem. DDR-Strafrecht</t>
  </si>
  <si>
    <t>50030</t>
  </si>
  <si>
    <t>6999900</t>
  </si>
  <si>
    <r>
      <rPr>
        <b/>
        <sz val="9"/>
        <rFont val="Arial"/>
        <family val="2"/>
      </rPr>
      <t>Straftaten nach ausländischem Recht</t>
    </r>
    <r>
      <rPr>
        <sz val="9"/>
        <rFont val="Arial"/>
        <family val="2"/>
      </rPr>
      <t xml:space="preserve"> (nur möglich in Strafvollzugs- und Bewährungshilfestatistik</t>
    </r>
  </si>
  <si>
    <t>50015</t>
  </si>
  <si>
    <t>9000000</t>
  </si>
  <si>
    <t>IX.</t>
  </si>
  <si>
    <r>
      <t xml:space="preserve">Straßenverkehrsgesetz </t>
    </r>
    <r>
      <rPr>
        <sz val="9"/>
        <rFont val="Arial"/>
        <family val="2"/>
      </rPr>
      <t>(1. Stelle = 8)</t>
    </r>
  </si>
  <si>
    <t>80</t>
  </si>
  <si>
    <t>StVG § 21 Abs. 1 Nr. 1</t>
  </si>
  <si>
    <t>60010</t>
  </si>
  <si>
    <t>8210110</t>
  </si>
  <si>
    <t>StVG § 21 Abs. 1 Nr. 2</t>
  </si>
  <si>
    <t>60020</t>
  </si>
  <si>
    <t>8210120</t>
  </si>
  <si>
    <t>StVG § 21 Abs. 2 Nr. 1</t>
  </si>
  <si>
    <t>60130</t>
  </si>
  <si>
    <t>8210210</t>
  </si>
  <si>
    <t>StVG § 21 Abs. 2 Nr. 2</t>
  </si>
  <si>
    <t>60140</t>
  </si>
  <si>
    <t>8210220</t>
  </si>
  <si>
    <t>StVG § 21 Abs. 2 Nr. 3</t>
  </si>
  <si>
    <t>60150</t>
  </si>
  <si>
    <t>8210230</t>
  </si>
  <si>
    <t>StVG § 22 Abs. 1 Nr. 1</t>
  </si>
  <si>
    <t>60030</t>
  </si>
  <si>
    <t>8220110</t>
  </si>
  <si>
    <t>StVG § 22 Abs. 1 Nr. 2</t>
  </si>
  <si>
    <t>60040</t>
  </si>
  <si>
    <t>8220120</t>
  </si>
  <si>
    <t>StVG § 22 Abs. 1 Nr. 3</t>
  </si>
  <si>
    <t>60050</t>
  </si>
  <si>
    <t>8220130</t>
  </si>
  <si>
    <t>StVG § 22 Abs. 2</t>
  </si>
  <si>
    <t>60060</t>
  </si>
  <si>
    <t>8220200</t>
  </si>
  <si>
    <t>StVG § 22 a Abs. 1 Nr. 1</t>
  </si>
  <si>
    <t>60070</t>
  </si>
  <si>
    <t>8221110</t>
  </si>
  <si>
    <t>StVG § 22 a Abs. 1 Nr. 3</t>
  </si>
  <si>
    <t>60080</t>
  </si>
  <si>
    <t>8221130</t>
  </si>
  <si>
    <t>StVG § 22 a Abs. 1 Nr. 4</t>
  </si>
  <si>
    <t>60090</t>
  </si>
  <si>
    <t>8221140</t>
  </si>
  <si>
    <t>StVG § 22 b Abs. 1 Nr. 1</t>
  </si>
  <si>
    <t>60100</t>
  </si>
  <si>
    <t>8222110</t>
  </si>
  <si>
    <t>StVG § 22 b Abs. 1 Nr. 2</t>
  </si>
  <si>
    <t>60110</t>
  </si>
  <si>
    <t>8222120</t>
  </si>
  <si>
    <t>StVG § 22 b Abs. 1 Nr. 3</t>
  </si>
  <si>
    <t>60120</t>
  </si>
  <si>
    <t>8222130</t>
  </si>
  <si>
    <t>* Gewichtungsziffer nur für DV-Verarbeitung</t>
  </si>
  <si>
    <t>DESTATIS - Statistisches Bundesamt</t>
  </si>
  <si>
    <t>Verfassungsfeindliche Einwirkung auf Bundeswehr und öffentliche Sicherheitsorgane ( § 89)</t>
  </si>
  <si>
    <t>Nötigung einer Schwangeren zum Schwangerschaftsabbruch  ( § 240 Abs. 4 Nr. 1)</t>
  </si>
  <si>
    <t>Aufstacheln zum Verbrechen der Aggression  ( § 80a)</t>
  </si>
  <si>
    <t>Hochverrat  ( §§ 81-83)</t>
  </si>
  <si>
    <t>Verbreiten von Propagandamitteln verfassungswidriger und terroristischer Organisationen  ( § 86)</t>
  </si>
  <si>
    <t>Verwenden von Kennzeichen verfassungswidriger und terroristischer Organisationen  ( § 86a)</t>
  </si>
  <si>
    <t>Vorbereitung einer schweren staatsgefährdenden Gewalttat ( § 89a)</t>
  </si>
  <si>
    <t>Aufnahme von Beziehungen zur Begehung einer schweren staatsgefährdenden Gewalttat ( § 89b)</t>
  </si>
  <si>
    <t>Terrorismusfinanzierung ( § 89c)</t>
  </si>
  <si>
    <t>Verunglimpfung des Staates und seiner Symbole ( § 90a)</t>
  </si>
  <si>
    <t>Andere Straftaten der Gefährdung des demokratischen Rechtsstaates
  ( §§ 90, 90b, 90c)</t>
  </si>
  <si>
    <t>Anleitung zur Begehung einer schweren staatsgefährdenden Gewalttat ( § 91)</t>
  </si>
  <si>
    <t>Straftaten gegen ausländische Staaten  ( §§ 102, 104)</t>
  </si>
  <si>
    <t>Nötigung von Verfassungsorganen  ( §§ 105,106)</t>
  </si>
  <si>
    <t>Störung der Tätigkeit eines Gesetzgebungsorgans  ( § 106b)</t>
  </si>
  <si>
    <t>Wahlvergehen  ( §§ 107-108b)</t>
  </si>
  <si>
    <t>Bestechlichkeit und Bestechung von Mandatsträgern ( § 108e)</t>
  </si>
  <si>
    <t>Wehrpflichtentziehung durch Verstümmelung  ( § 109)</t>
  </si>
  <si>
    <t>Wehrpflichtentziehung durch Täuschung  ( § 109a)</t>
  </si>
  <si>
    <t>Störpropaganda gegen die Bundeswehr  ( § 109d)</t>
  </si>
  <si>
    <t>Sabotagehandlungen an Verteidigungsmitteln  ( § 109e)</t>
  </si>
  <si>
    <t>Sicherheitsgefährdender Nachrichtendienst  ( § 109f)</t>
  </si>
  <si>
    <t>Sicherheitsgefährdendes Abbilden  ( § 109g)</t>
  </si>
  <si>
    <t>Anwerben für fremden Wehrdienst  ( § 109h)</t>
  </si>
  <si>
    <t>Öffentliche Aufforderung zu Straftaten  ( § 111)</t>
  </si>
  <si>
    <t>Widerstand gegen Vollstreckungsbeamte ( § 113)</t>
  </si>
  <si>
    <t>Tätlicher Angriff auf Vollstreckungsbeamte ( § 114)</t>
  </si>
  <si>
    <t>Widerstand gegen oder tätlicher Angriff auf Personen, die Vollstreckungsbeamten gleichstehen ( § 115  Abs. 1 und 2 i.V.m. §§ 113, 114)</t>
  </si>
  <si>
    <t>Widerstand gegen oder tätlicher Angriff auf Hilfeleistende von Feuerwehr, Katastrophenschutz oder Rettungsdiensten ( § 115 Abs. 3  i.V.m. §§ 113, 114)</t>
  </si>
  <si>
    <t>Gefangenenbefreiung  ( § 120)</t>
  </si>
  <si>
    <t>Gefangenenmeuterei  ( § 121)</t>
  </si>
  <si>
    <t>Hausfriedensbruch  ( §§ 123, 124)</t>
  </si>
  <si>
    <t>Landfriedensbruch  ( § 125)</t>
  </si>
  <si>
    <t>Besonders schwerer Fall des Landfriedensbruchs  ( § 125a)</t>
  </si>
  <si>
    <t>Störung des öffentlichen Friedens durch Androhung von Straftaten  ( § 126)</t>
  </si>
  <si>
    <t>Gefährdendes Verbreiten personenbezogener Daten  ( § 126a)</t>
  </si>
  <si>
    <t>Betreiben krimineller Handelsplattformen im Internet  ( § 127)</t>
  </si>
  <si>
    <t>Bildung bewaffneter Gruppen  ( § 128)</t>
  </si>
  <si>
    <t>Bildung krimineller Vereinigungen  ( § 129)</t>
  </si>
  <si>
    <t>Bildung terroristischer Vereinigungen  ( § 129a)</t>
  </si>
  <si>
    <t>Bildung krimineller Vereinigungen im Ausland  ( § 129 b i.V.m. § 129)</t>
  </si>
  <si>
    <t>Bildung terroristischer Vereinigungen im Ausland  ( § 129 b i.V.m. § 129a)</t>
  </si>
  <si>
    <t>Volksverhetzung durch Aufstachelung zum Hass oder vergleichbare Äußerungen (§ 130 Abs. 1)</t>
  </si>
  <si>
    <t>Volksverhetzung durch Verbreiten volksverhetzender Inhalte ( § 130 Abs. 2)</t>
  </si>
  <si>
    <t>Volksverhetzung durch Billigung, Leugnung oder Verharmlosung des nationalsozialistischen Völkermordes  ( § 130 Abs. 3)</t>
  </si>
  <si>
    <t>Volksverhetzung durch Billigung, Verherrlichung oder Rechtfertigung der nationalsozialistischen Gewalt- und Willkürherrschaft  ( § 130 Abs. 4)</t>
  </si>
  <si>
    <t>Volksverhetzung durch Billigung, Verherrlichung oder Rechtfertigung der nationalsozialistischen Gewalt- und Willkürherrschaft  ( § 130 Abs. 5)</t>
  </si>
  <si>
    <t>Anleitung zu Straftaten  ( § 130a)</t>
  </si>
  <si>
    <t>Gewaltdarstellung  ( § 131)</t>
  </si>
  <si>
    <t>Amtsanmaßung  ( § 132)</t>
  </si>
  <si>
    <t>Missbrauch von Titeln, Berufsbezeichnungen und Abzeichen  ( § 132a)</t>
  </si>
  <si>
    <t>Verwahrungsbruch  ( § 133)</t>
  </si>
  <si>
    <t>Verletzung amtlicher Bekanntmachungen  ( § 134)</t>
  </si>
  <si>
    <t>Verstrickungsbruch; Siegelbruch  ( § 136)</t>
  </si>
  <si>
    <t xml:space="preserve">Nichtanzeige geplanter Straftaten  ( § 138) </t>
  </si>
  <si>
    <t>Belohnung und Billigung von Straftaten  ( § 140)</t>
  </si>
  <si>
    <t>Missbrauch von Notrufen und Beeinträchtigung von Unfallverhütungs- und Nothilfemitteln  ( § 145)</t>
  </si>
  <si>
    <t>Verstoß gegen Weisungen während der Führungsaufsicht  ( § 145a)</t>
  </si>
  <si>
    <t>Verstoß gegen das Berufsverbot  ( § 145c)</t>
  </si>
  <si>
    <t>Vortäuschen einer Straftat  ( § 145d)</t>
  </si>
  <si>
    <t>Geld-, Wertzeichen- und Wertpapierfälschung  ( §§ 146-149)</t>
  </si>
  <si>
    <t>Geld-, Wertzeichen- und Wertpapierfälschung von Geld, Wertzeichen und 
Wertpapieren eines fremden Währungsgebietes( § 152 i.V.m. §§ 146-149)</t>
  </si>
  <si>
    <t>Fälschung von Zahlungskarten, Schecks, Wechseln und anderen körperlichen unbaren Zahlungsinstrumenten  ( § 152a)</t>
  </si>
  <si>
    <t xml:space="preserve">Fälschung von Zahlungskarten mit Garantiefunktion  ( § 152b) </t>
  </si>
  <si>
    <t>Vorbereitung des Diebstahls und der Unterschlagung von Zahlungskarten, Schecks, Wechseln und anderen körperlichen unbaren Zahlungsinstrumenten  (§152c)</t>
  </si>
  <si>
    <t>Falsche uneidliche Aussage  (§ 153)</t>
  </si>
  <si>
    <t>Meineid  ( § 154)</t>
  </si>
  <si>
    <t>Falsche Versicherung an Eides Statt  ( § 156)</t>
  </si>
  <si>
    <t>Verleitung zur Falschaussage  ( § 160)</t>
  </si>
  <si>
    <t>Fahrlässiger Falscheid; fahrlässige falsche Versicherung an Eides Statt  ( § 161)</t>
  </si>
  <si>
    <t>Falsche Verdächtigung  ( § 164)</t>
  </si>
  <si>
    <t>Religions- und Weltanschauungsdelikte  ( §§ 166, 167)</t>
  </si>
  <si>
    <t>Störung einer Bestattungsfeier; Störung der Totenruhe  ( §§ 167a, 168)</t>
  </si>
  <si>
    <t>Personenstandsfälschung  ( § 169)</t>
  </si>
  <si>
    <t>Verletzung der Unterhaltspflicht  ( § 170 Abs.1)</t>
  </si>
  <si>
    <t>Verletzung der Unterhaltspflicht gegenüber einer Schwangeren  (  § 170 Abs.2)</t>
  </si>
  <si>
    <t>Verletzung der Fürsorge- oder Erziehungspflicht  ( § 171)</t>
  </si>
  <si>
    <t xml:space="preserve">Doppelehe; doppelte Lebenspartnerschaft  ( § 172) </t>
  </si>
  <si>
    <t>Beischlaf zwischen Verwandten  ( § 173)</t>
  </si>
  <si>
    <t>Sexueller Missbrauch von Schutzbefohlenen  ( § 174)</t>
  </si>
  <si>
    <t>Sexueller Missbrauch von Gefangenen, behördlich Verwahrten oder Kranken und Hilfsbedürftigen in Einrichtungen  ( § 174a)</t>
  </si>
  <si>
    <t>Sexueller Missbrauch unter Ausnutzung einer Amtsstellung  ( § 174b)</t>
  </si>
  <si>
    <t>Sexueller Missbrauch unter Ausnutzung eines Beratungs-, Behandlungs-  oder Betreuungsverhältnisses  ( § 174c Abs. 1)</t>
  </si>
  <si>
    <t>Sexueller Missbrauch unter Ausnutzung eines psychotherapeutischen   Behandlungsverhältnisses  ( § 174c Abs. 2)</t>
  </si>
  <si>
    <t>Sexueller Missbrauch von Kindern  ( § 176)</t>
  </si>
  <si>
    <t>Sexueller Missbrauch von Kindern ohne Körperkontakt mit dem Kind  ( § 176a)</t>
  </si>
  <si>
    <t>Vorbereitung des sexuellen Missbrauchs von Kindern  ( § 176b)</t>
  </si>
  <si>
    <t>Schwerer sexueller Missbrauch von Kindern  ( § 176c)</t>
  </si>
  <si>
    <t>Sexueller Missbrauch von Kindern mit Todesfolge  ( § 176d)</t>
  </si>
  <si>
    <t>Verbreitung und Besitz von Anleitungen zu sexuellem Missbrauch von Kindern  
( § 176e)</t>
  </si>
  <si>
    <t>Gemeinschaftlich begangener oder anderer schwerer sexueller Übergriff
  ( § 177 Abs. 6 Nr. 2, Abs. 7,8)</t>
  </si>
  <si>
    <t>Sexueller Übergriff, sexuelle Nötigung und Vergewaltigung mit Todesfolge  ( § 178)</t>
  </si>
  <si>
    <t>Förderung sexueller Handlungen Minderjähriger  ( § 180)</t>
  </si>
  <si>
    <t>Ausbeutung von Prostituierten  ( § 180a)</t>
  </si>
  <si>
    <t>Zuhälterei  ( § 181a)</t>
  </si>
  <si>
    <t>Sexueller Missbrauch von Jugendlichen unter Ausnutzung einer Zwangslage oder gegen Entgelt  ( § 182 Abs. 1, 2)</t>
  </si>
  <si>
    <t>Sexueller Missbrauch von Jugendlichen unter Ausnutzung fehlender Fähigkeit zur sexuellen Selbstbestimmung  ( § 182 Abs. 3)</t>
  </si>
  <si>
    <t>Exhibitionistische Handlungen  ( § 183)</t>
  </si>
  <si>
    <t>Erregung öffentlichen Ärgernisses  ( § 183a)</t>
  </si>
  <si>
    <t>Verbreitung "einfacher" pornographischer Inhalte  ( § 184)</t>
  </si>
  <si>
    <t>Verbreitung gewalt- oder tierpornographischer Inhalte  ( § 184a)</t>
  </si>
  <si>
    <t>Verbreitung, Erwerb und Besitz kinderpornographischer Inhalte  ( § 184b)</t>
  </si>
  <si>
    <t>Verbreitung, Erwerb und Besitz jugendpornographischer Inhalte  ( § 184c)</t>
  </si>
  <si>
    <t>Ausübung der verbotenen Prostitution  ( § 184f)</t>
  </si>
  <si>
    <t>Jugendgefährdende Prostitution  ( § 184g)</t>
  </si>
  <si>
    <t>Sexuelle Belästigung  ( § 184i)</t>
  </si>
  <si>
    <t>Straftaten aus Gruppen  ( § 184j)</t>
  </si>
  <si>
    <t>Beleidigung  ( § 185)</t>
  </si>
  <si>
    <t>Üble Nachrede  ( § 186)</t>
  </si>
  <si>
    <t>Verleumdung  ( § 187)</t>
  </si>
  <si>
    <t>Gegen Personen des politischen Lebens gerichtete Beleidigung, üble Nachrede und Verleumdung  ( § 188)</t>
  </si>
  <si>
    <t>Verunglimpfung des Andenkens Verstorbener  ( § 189)</t>
  </si>
  <si>
    <t>Verhetzende Beleidigung  ( § 192a)</t>
  </si>
  <si>
    <t>Verletzung der Vertraulichkeit des Wortes  ( § 201)</t>
  </si>
  <si>
    <t>Verletzung des höchstpersönlichen Lebensbereichs und von Persönlichkeits-
rechten durch Bildaufnahmen ( § 201a)</t>
  </si>
  <si>
    <t>Verletzung des Briefgeheimnisses  ( § 202)</t>
  </si>
  <si>
    <t>Ausspähen von Daten  ( § 202a)</t>
  </si>
  <si>
    <t>Abfangen von Daten  ( § 202b)</t>
  </si>
  <si>
    <t>Vorbereiten des Ausspähens und Abfangens von Daten  ( § 202c)</t>
  </si>
  <si>
    <t>Verletzung von Privatgeheimnissen  ( § 203)</t>
  </si>
  <si>
    <t>Verwertung fremder Geheimnisse  ( § 204)</t>
  </si>
  <si>
    <t>Verletzung des Post- oder Fernmeldegeheimnisses  ( § 206)</t>
  </si>
  <si>
    <t>Mord  ( § 211)</t>
  </si>
  <si>
    <t>Versuchter Mord  ( § 211 i.V.m. § 23)</t>
  </si>
  <si>
    <t>Totschlag  ( §§ 212, 213)</t>
  </si>
  <si>
    <t>Tötung auf Verlangen  ( § 216)</t>
  </si>
  <si>
    <t>Schwangerschaftsabbruch  ( § 218)</t>
  </si>
  <si>
    <t>Schwangerschaftsabbruch ohne ärztliche Feststellung; unrichtige ärztliche Feststellung ( § 218b Abs. 1)</t>
  </si>
  <si>
    <t>Ärztliche Pflichtverletzung bei einem Schwangerschaftsabbruch  (  § 218c Abs.1)</t>
  </si>
  <si>
    <t>Werbung für den Abbruch der Schwangerschaft und Inverkehrbringen von Mitteln
 zum Abbruch der Schwangerschaft  ( §§ 219a, 219b)</t>
  </si>
  <si>
    <t>Aussetzung  ( § 221)</t>
  </si>
  <si>
    <t>Fahrlässige Tötung, außer im Straßenverkehr  ( § 222)</t>
  </si>
  <si>
    <t>Körperverletzung  ( § 223)</t>
  </si>
  <si>
    <t>Gefährliche Körperverletzung; Vergiftung  ( § 224 Abs.1 Nr.1)</t>
  </si>
  <si>
    <t>Gefährliche Körperverletzung  ( § 224 Abs.1 Nrn.2-5)</t>
  </si>
  <si>
    <t>Misshandlung von Schutzbefohlenen  ( § 225)</t>
  </si>
  <si>
    <t>Schwere Körperverletzung  ( § 226 Abs.1)</t>
  </si>
  <si>
    <t>Absichtliche oder wissentliche schwere Körperverletzung  ( § 226 Abs.2)</t>
  </si>
  <si>
    <t>Verstümmelung weiblicher Genitalien  ( § 226a)</t>
  </si>
  <si>
    <t>Körperverletzung mit Todesfolge  ( § 227)</t>
  </si>
  <si>
    <t>Fahrlässige Körperverletzung, außer im Straßenverkehr  ( § 229)</t>
  </si>
  <si>
    <t>Beteiligung an einer Schlägerei  ( § 231)</t>
  </si>
  <si>
    <t>Menschenhandel ( § 232)</t>
  </si>
  <si>
    <t>Zwangsprostitution ( § 232a Abs. 1-5)</t>
  </si>
  <si>
    <t>Zwangsprostitution (Freierstrafbarkeit) ( § 232a Abs. 6)</t>
  </si>
  <si>
    <t>Zwangsarbeit ( § 232b)</t>
  </si>
  <si>
    <t>Ausbeutung der Arbeitskraft  ( § 233)</t>
  </si>
  <si>
    <t>Ausbeutung unter Ausnutzung einer Freiheitsberaubung  ( § 233a)</t>
  </si>
  <si>
    <t>Menschenraub  ( § 234)</t>
  </si>
  <si>
    <t>Verschleppung  ( § 234a)</t>
  </si>
  <si>
    <t>Entziehung Minderjähriger  ( § 235)</t>
  </si>
  <si>
    <t>Kinderhandel  ( § 236)</t>
  </si>
  <si>
    <t>Nachstellung   ( § 238)</t>
  </si>
  <si>
    <t>Freiheitsberaubung  ( § 239)</t>
  </si>
  <si>
    <t>Erpresserischer Menschenraub  ( § 239a)</t>
  </si>
  <si>
    <t>Geiselnahme  ( § 239b)</t>
  </si>
  <si>
    <t>Nötigung  ( § 240 Abs. 1)</t>
  </si>
  <si>
    <t>Nötigung unter Missbrauch der Befugnisse oder der Stellung als Amtsträger 
( § 240 Abs. 4 Nr. 2)</t>
  </si>
  <si>
    <t>Bedrohung  ( § 241)</t>
  </si>
  <si>
    <t>Politische Verdächtigung  ( § 241a)</t>
  </si>
  <si>
    <t>Diebstahl  ( § 242)</t>
  </si>
  <si>
    <t>Einbruchdiebstahl  ( § 243 Abs. 1 Nr. 1)</t>
  </si>
  <si>
    <t>Diebstahl in anderen besonders schweren Fällen  ( § 243 Abs. 1 Nrn. 2-7)</t>
  </si>
  <si>
    <t>Diebstahl mit Waffen  ( § 244 Abs. 1 Nr. 1)</t>
  </si>
  <si>
    <t>Bandendiebstahl  ( § 244 Abs. 1 Nr. 2)</t>
  </si>
  <si>
    <t>Wohnungseinbruchdiebstahl  ( § 244 Abs.1 Nr. 3)</t>
  </si>
  <si>
    <t>Privatwohnungseinbruchdiebstahl ( § 244 Abs. 4)</t>
  </si>
  <si>
    <t>Schwerer Bandendiebstahl  ( § 244a)</t>
  </si>
  <si>
    <t>Unterschlagung  ( § 246)</t>
  </si>
  <si>
    <t>Unbefugter Gebrauch eines Fahrzeugs  ( § 248b)</t>
  </si>
  <si>
    <t>Entziehung elektrischer Energie  ( § 248c)</t>
  </si>
  <si>
    <t>Raub  ( § 249)</t>
  </si>
  <si>
    <t>Schwerer Raub  ( § 250)</t>
  </si>
  <si>
    <t>Raub mit Todesfolge  ( § 251)</t>
  </si>
  <si>
    <t>Räuberischer Diebstahl  ( § 252)</t>
  </si>
  <si>
    <t>Erpressung  ( § 253 Abs. 1)</t>
  </si>
  <si>
    <t>Besonders schwerer Fall der Erpressung  ( § 253 Abs. 4)</t>
  </si>
  <si>
    <t>Räuberische Erpressung  ( § 255)</t>
  </si>
  <si>
    <t>Begünstigung und Strafvereitelung, Strafvereitelung im Amt  ( §§ 257, 258, 258a)</t>
  </si>
  <si>
    <t>Hehlerei  ( § 259)</t>
  </si>
  <si>
    <t>Gewerbsmäßige Hehlerei  ( § 260 Abs. 1 Nr. 1)</t>
  </si>
  <si>
    <t>Bandenhehlerei  ( § 260 Abs. 1 Nr. 2)</t>
  </si>
  <si>
    <t>Gewerbsmäßige Bandenhehlerei  ( § 260a)</t>
  </si>
  <si>
    <t>Geldwäsche ( § 261 Abs. 1)</t>
  </si>
  <si>
    <t>Geldwäsche ( § 261 Abs. 2)</t>
  </si>
  <si>
    <t>Geldwäsche durch Verpflichtete ( § 261 Abs. 4)</t>
  </si>
  <si>
    <t>Besonders schwere Fälle der Geldwäsche ( § 261 Abs. 5)</t>
  </si>
  <si>
    <t>Leichtfertige Geldwäsche  ( § 261 Abs. 6)</t>
  </si>
  <si>
    <t>Geldwäsche ( § 261 Abs. 7 i.V.m. § 261 Abs. 1 bis 6)</t>
  </si>
  <si>
    <t>Geldwäsche ( § 261 Abs. 9 i.V.m. § 261 Abs. 1 bis 6)</t>
  </si>
  <si>
    <t>Betrug  ( § 263 Abs.1)</t>
  </si>
  <si>
    <t>Schwerwiegende Fälle des Betruges  ( § 263 Abs. 3,5)</t>
  </si>
  <si>
    <t>Computerbetrug  ( § 263a)</t>
  </si>
  <si>
    <t>Subventionsbetrug  ( § 264)</t>
  </si>
  <si>
    <t>Kapitalanlagebetrug  ( § 264a)</t>
  </si>
  <si>
    <t>Versicherungsmissbrauch  ( § 265)</t>
  </si>
  <si>
    <t>Erschleichen von Leistungen  ( § 265a)</t>
  </si>
  <si>
    <t>Kreditbetrug  ( § 265b)</t>
  </si>
  <si>
    <t>Sportwettbetrug ( § 265c)</t>
  </si>
  <si>
    <t>Manipulation von berufssportlichen Wettbewerben ( § 265d)</t>
  </si>
  <si>
    <t>Besonders schwere Fälle des Sportbetrugs und der Manipulation von berufssportlichen Wettbewerben ( § 265e)</t>
  </si>
  <si>
    <t>Untreue  ( § 266)</t>
  </si>
  <si>
    <t>Vorenthalten von Arbeitnehmerbeiträgen durch den Arbeitgeber   ( § 266a Abs. 1)</t>
  </si>
  <si>
    <t>Vorenthalten von Arbeitgeberbeiträgen durch den Arbeitgeber   ( § 266a Abs. 2)</t>
  </si>
  <si>
    <t>Veruntreuen von Arbeitsentgelt durch den Arbeitgeber   ( § 266a Abs. 3)</t>
  </si>
  <si>
    <t>Vorenthalten von Beiträgen durch den Arbeitgeber in besonders schweren
 Fällen ( § 266a Abs. 4)</t>
  </si>
  <si>
    <t>Missbrauch von Scheck- und Kreditkarten  ( § 266b)</t>
  </si>
  <si>
    <t>Urkundenfälschung  ( § 267 Abs.1)</t>
  </si>
  <si>
    <t>Schwerwiegende Fälle der Urkundenfälschung  ( § 267 Abs.3,4)</t>
  </si>
  <si>
    <t>Fälschung technischer Aufzeichnungen  ( § 268)</t>
  </si>
  <si>
    <t>Fälschung beweiserheblicher Daten  ( § 269)</t>
  </si>
  <si>
    <t>Mittelbare Falschbeurkundung  ( § 271)</t>
  </si>
  <si>
    <t>Verändern von amtlichen Ausweisen  ( § 273)</t>
  </si>
  <si>
    <t>Urkundenunterdrückung; Veränderung einer Grenzbezeichnung  ( § 274)</t>
  </si>
  <si>
    <t>Vorbereitung der Fälschung von amtlichen Ausweisen; Vorbereitung der Herstellung von unrichtigen Impfausweisen  ( § 275)</t>
  </si>
  <si>
    <t>Verschaffen von falschen amtlichen Ausweisen  ( § 276)</t>
  </si>
  <si>
    <t>Vorbereitung der Fälschung von aufenthaltsrechtlichen oder Fahrzeugpapieren  
( §§ 276a i.V.m. 275)</t>
  </si>
  <si>
    <t>Verschaffen von falschen aufenthaltsrechtlichen oder Fahrzeugpapieren
 ( §§ 276a i.V.m. 276)</t>
  </si>
  <si>
    <t>Andere Straftaten der Urkundenfälschung  ( §§ 277, 278, 279)</t>
  </si>
  <si>
    <t>Missbrauch von Ausweispapieren  ( § 281)</t>
  </si>
  <si>
    <t>Bankrott  ( § 283)</t>
  </si>
  <si>
    <t>Besonders schwerer Fall des Bankrotts  ( § 283a)</t>
  </si>
  <si>
    <t>Verletzung der Buchführungspflicht  ( § 283b)</t>
  </si>
  <si>
    <t>Gläubigerbegünstigung  ( § 283c)</t>
  </si>
  <si>
    <t>Schuldnerbegünstigung  ( § 283d)</t>
  </si>
  <si>
    <t>Unerlaubte Veranstaltung eines Glücksspiels, einer Lotterie oder einer Ausspielung ( § 284 Abs. 1,4, § 287)</t>
  </si>
  <si>
    <t>Unerlaubte Veranstaltung eines gewerbsmäßigen oder bandenmäßigen
Glücksspiels  ( § 284 Abs. 3)</t>
  </si>
  <si>
    <t>Beteiligung am unerlaubten Glücksspiel  ( § 285)</t>
  </si>
  <si>
    <t>Vereiteln der Zwangsvollstreckung, Pfandkehr  ( §§ 288, 289)</t>
  </si>
  <si>
    <t>Mietwucher  ( § 291 Abs. 1 Nr. 1)</t>
  </si>
  <si>
    <t>Kreditwucher  ( § 291 Abs. 1 Nr. 2)</t>
  </si>
  <si>
    <t>Sonstiger Wucher  ( § 291 Abs. 1 Nrn. 3, 4)</t>
  </si>
  <si>
    <t>Besonders schwere Fälle des Wuchers  ( § 291 Abs. 2)</t>
  </si>
  <si>
    <t>Jagdwilderei  ( § 292)</t>
  </si>
  <si>
    <t>Fischwilderei  ( § 293)</t>
  </si>
  <si>
    <t>Andere Straftaten des strafbaren Eigennutzes  ( §§ 290, 297)</t>
  </si>
  <si>
    <t>Wettbewerbsbeschränkende Absprachen bei Ausschreibungen  ( § 298)</t>
  </si>
  <si>
    <t>Bestechlichkeit und Bestechung im geschäftlichen Verkehr  ( § 299)</t>
  </si>
  <si>
    <t>Besonders schwere Fälle der Bestechlichkeit und Bestechung im Gesundheitswesen ( § 300 i.V.m. §§ 299a, 299b)</t>
  </si>
  <si>
    <t>Sachbeschädigung  ( § 303 Abs. 1)</t>
  </si>
  <si>
    <t>Sachbeschädigung  ( § 303 Abs. 2)</t>
  </si>
  <si>
    <t>Datenveränderung  ( § 303a)</t>
  </si>
  <si>
    <t>Computersabotage  ( § 303b)</t>
  </si>
  <si>
    <t>Gemeinschädliche Sachbeschädigung  ( § 304 Abs. 1)</t>
  </si>
  <si>
    <t>Gemeinschädliche Sachbeschädigung  ( § 304 Abs. 2)</t>
  </si>
  <si>
    <t>Zerstörung von Bauwerken  ( § 305)</t>
  </si>
  <si>
    <t>Zerstörung wichtiger Arbeitsmittel  ( § 305a)</t>
  </si>
  <si>
    <t>Brandstiftung  ( § 306)</t>
  </si>
  <si>
    <t>Schwere Brandstiftung  ( § 306a)</t>
  </si>
  <si>
    <t>Besonders schwere Brandstiftung  ( § 306b)</t>
  </si>
  <si>
    <t>Brandstiftung mit Todesfolge  ( § 306c)</t>
  </si>
  <si>
    <t>Fahrlässige Brandstiftung  ( § 306d)</t>
  </si>
  <si>
    <t>Herbeiführen einer Brandgefahr  ( § 306f)</t>
  </si>
  <si>
    <t>Herbeiführen einer Explosion  ( §§ 307 , 308)</t>
  </si>
  <si>
    <t>Freisetzen ionisierender Strahlen - vorsätzlich  ( § 311, ohne Abs. 3)</t>
  </si>
  <si>
    <t>Freisetzen ionisierender Strahlen - fahrlässig  ( § 311 Abs. 3)</t>
  </si>
  <si>
    <t>Fehlerhafte Herstellung einer kerntechnischen Anlage - vorsätzlich  
( § 312, ohne Abs. 6)</t>
  </si>
  <si>
    <t>Fehlerhafte Herstellung einer kerntechnischen Anlage - fahrlässig  ( § 312 Abs. 6)</t>
  </si>
  <si>
    <t>Gefährliche Eingriffe in den Bahn-, Schiffs- und Luftverkehr  ( § 315)</t>
  </si>
  <si>
    <t>Gefährdung des Bahn-, Schiffs- und Luftverkehrs  ( § 315a)</t>
  </si>
  <si>
    <t>Räuberischer Angriff auf Kraftfahrer  ( § 316a)</t>
  </si>
  <si>
    <t>Störung öffentlicher Betriebe und von Telekommunikationsanlagen ( §§ 316b, 317)</t>
  </si>
  <si>
    <t>Angriffe auf den Luft- und Seeverkehr  ( § 316c)</t>
  </si>
  <si>
    <t>Vollrausch, ohne Verkehrsunfall  ( § 323a)</t>
  </si>
  <si>
    <t>Gefährdung einer Entziehungskur  ( § 323b)</t>
  </si>
  <si>
    <t>Unterlassene Hilfeleistung ( § 323c Abs. 1)</t>
  </si>
  <si>
    <t>Behinderung von hilfeleistenden Personen  ( § 323c Abs. 2)</t>
  </si>
  <si>
    <t>Andere gemeingefährliche Straftaten  ( §§ 309, 310, 313, 314, 318, 319)</t>
  </si>
  <si>
    <t>Gewässerverunreinigung - vorsätzlich  ( § 324, ohne Abs. 3)</t>
  </si>
  <si>
    <t>Gewässerverunreinigung - fahrlässig  ( § 324 Abs. 3)</t>
  </si>
  <si>
    <t>Bodenverunreinigung - vorsätzlich  ( § 324a, ohne Abs. 3)</t>
  </si>
  <si>
    <t>Bodenverunreinigung - fahrlässig  ( § 324a Abs. 3)</t>
  </si>
  <si>
    <t>Luftverunreinigung - vorsätzlich  ( § 325 Abs. 1)</t>
  </si>
  <si>
    <t>Verursachen von Lärm - vorsätzlich  ( § 325a Abs. 1)</t>
  </si>
  <si>
    <t>Verursachen von Lärm, Erschütterungen und nichtionisierenden Strahlen
    - vorsätzlich ( § 325a Abs. 2)</t>
  </si>
  <si>
    <t>Verursachen von Lärm - fahrlässig  ( § 325 a Abs. 1 und 3 Nr. 1)</t>
  </si>
  <si>
    <t>Verursachen von Lärm, Erschütterungen und nichtionisierenden Strahlen 
- fahrlässig ( § 325a Abs. 2 und 3 Nr. 2)</t>
  </si>
  <si>
    <t>Unerlaubter Umgang mit Abfällen - vorsätzlich  ( § 326 Abs. 1)</t>
  </si>
  <si>
    <t>Grenzüberschreitende Verbringung von Abfällen - vorsätzlich 
( § 326 Abs. 2)</t>
  </si>
  <si>
    <t>Nichtablieferung radioaktiver Abfälle - vorsätzlich  ( § 326 Abs. 3)</t>
  </si>
  <si>
    <t>Unerlaubter Umgang mit Abfällen und grenzüberschreitende
Verbringung von Abfällen - fahrlässig  ( § 326 Abs. 5 Nr. 1)</t>
  </si>
  <si>
    <t>Nichtablieferung radioaktiver Abfälle - fahrlässig  ( § 326 Abs. 5 Nr. 2)</t>
  </si>
  <si>
    <t>Unerlaubtes Betreiben von kerntechnischen Anlagen - vorsätzlich  (  § 327 Abs. 1)</t>
  </si>
  <si>
    <t>Unerlaubtes Betreiben anderer Anlagen - vorsätzlich  ( § 327 Abs. 2)</t>
  </si>
  <si>
    <t>Unerlaubtes Betreiben von kerntechnischen Anlagen - fahrlässig
( § 327 Abs. 1 und 3 Nr. 1)</t>
  </si>
  <si>
    <t>Unerlaubtes Betreiben anderer Anlagen - fahrlässig   ( § 327 Abs. 2 und 3 Nr. 2)</t>
  </si>
  <si>
    <t>Unerlaubter Umgang mit radioaktiven Stoffen und anderen gefährlichen Stoffen und Gütern - fahrlässig  ( § 328 Abs. 5)</t>
  </si>
  <si>
    <t>Besonders schwerer Fall einer Umweltstraftat  ( § 330)</t>
  </si>
  <si>
    <t>Schwere Gefährdung durch Freisetzen von Giften - vorsätzlich 
( § 330a Abs. 1 und 2)</t>
  </si>
  <si>
    <t>Schwere Gefährdung durch Freisetzen von Giften - fahrlässig  ( § 330a Abs. 4)</t>
  </si>
  <si>
    <t>Schwere Gefährdung durch Freisetzen von Giften - leichtfertig/fahrlässig ( § 330a Abs. 5)</t>
  </si>
  <si>
    <t>Vorteilsannahme  ( § 331)</t>
  </si>
  <si>
    <t>Bestechlichkeit  ( § 332)</t>
  </si>
  <si>
    <t>Vorteilsgewährung  ( § 333)</t>
  </si>
  <si>
    <t>Bestechung   ( § 334)</t>
  </si>
  <si>
    <t>Besonders schwere Fälle der Bestechlichkeit und Bestechung   ( § 335)</t>
  </si>
  <si>
    <t>Rechtsbeugung  ( § 339)</t>
  </si>
  <si>
    <t>Körperverletzung im Amt  ( § 340)</t>
  </si>
  <si>
    <t>Aussageerpressung  ( § 343)</t>
  </si>
  <si>
    <t>Verfolgung Unschuldiger; Vollstreckung gegen Unschuldige  ( §§ 344, 345)</t>
  </si>
  <si>
    <t>Falschbeurkundung im Amt  ( § 348)</t>
  </si>
  <si>
    <t>Gebühren- und Abgabenüberhebung; Leistungskürzung  ( §§ 352, 353)</t>
  </si>
  <si>
    <t>Vertrauensbruch im auswärtigen Dienst  ( § 353a)</t>
  </si>
  <si>
    <t>Verletzung des Dienstgeheimnisses und einer besonderen
 Geheimhaltungspflicht  ( § 353b)</t>
  </si>
  <si>
    <t>Verbotene Mitteilungen über Gerichtsverhandlungen  ( § 353d)</t>
  </si>
  <si>
    <t>Verletzung des Steuergeheimnisses  ( § 355)</t>
  </si>
  <si>
    <t>Parteiverrat  ( § 356)</t>
  </si>
  <si>
    <t>Eigenmächtige Abwesenheit   ( § 15)</t>
  </si>
  <si>
    <t>Fahnenflucht   ( § 16)</t>
  </si>
  <si>
    <t>Selbstverstümmelung   ( § 17)</t>
  </si>
  <si>
    <t>Dienstentziehung durch Täuschung   ( § 18)</t>
  </si>
  <si>
    <t>Ungehorsam   ( § 19)</t>
  </si>
  <si>
    <t>Gehorsamsverweigerung   ( § 20)</t>
  </si>
  <si>
    <t>Leichtfertiges Nichtbefolgen eines Befehls   ( § 21)</t>
  </si>
  <si>
    <t>Bedrohung eines Vorgesetzten   ( § 23)</t>
  </si>
  <si>
    <t>Nötigung eines Vorgesetzten   ( § 24)</t>
  </si>
  <si>
    <t>Tätlicher Angriff gegen einen Vorgesetzten  ( § 25)</t>
  </si>
  <si>
    <t>Meuterei   ( § 27)</t>
  </si>
  <si>
    <t>Verabredung zur Unbotmäßigkeit  ( § 28)</t>
  </si>
  <si>
    <t>Misshandlung   ( § 30)</t>
  </si>
  <si>
    <t>Entwürdigende Behandlung   ( § 31)</t>
  </si>
  <si>
    <t>Missbrauch der Befehlsbefugnis zu unzulässigen Zwecken   ( § 32)</t>
  </si>
  <si>
    <t>Unterdrücken von Beschwerden  ( § 35)</t>
  </si>
  <si>
    <t>Beeinflussung der Rechtspflege   ( § 37)</t>
  </si>
  <si>
    <t>Anmaßen von Befehlsbefugnissen   ( § 38)</t>
  </si>
  <si>
    <t>Missbrauch der Disziplinarbefugnis   ( § 39)</t>
  </si>
  <si>
    <t>Unterlassene Mitwirkung bei Strafverfahren   ( § 40)</t>
  </si>
  <si>
    <t>Mangelhafte Dienstaufsicht   ( § 41)</t>
  </si>
  <si>
    <t>Unwahre dienstliche Meldung   ( § 42)</t>
  </si>
  <si>
    <t>Unterlassene Meldung   ( § 43)</t>
  </si>
  <si>
    <t>Wachverfehlung   ( § 44)</t>
  </si>
  <si>
    <t>Pflichtverletzung bei Sonderaufträgen   ( § 45)</t>
  </si>
  <si>
    <t>Rechtswidriger Waffengebrauch   ( § 46)</t>
  </si>
  <si>
    <t>Unerlaubtes Anbauen, Herstellen, Handeltreiben mit, Ein- oder Ausführen, Veräußern, Abgeben, Sonst-in-Verkehr-Bringen, Erwerben, Sich-in-sonstiger-Weise-Verschaffen von Betäubungsmitteln 
( § 29 Abs. 1 Nr. 1)</t>
  </si>
  <si>
    <t>Andere vorsätzliche Straftaten nach dem Betäubungsmittelgesetz 
( § 29 Abs. 1 Nrn. 2, 5 ff.)</t>
  </si>
  <si>
    <t>Unerlaubter Besitz von Betäubungsmitteln 
( § 29 Abs. 1 Nr. 3)</t>
  </si>
  <si>
    <t>Andere gewerbsmäßig begangene Straftaten nach dem Betäubungsmittelgesetz 
( § 29 Abs. 3 Nr. 1)</t>
  </si>
  <si>
    <t>Gefährdung der Gesundheit mehrerer Menschen durch Betäubungsmittel 
( § 29 Abs. 3 Nr. 2)</t>
  </si>
  <si>
    <t>Fahrlässige Straftaten nach dem Betäubungsmittelgesetz 
( § 29 Abs. 4)</t>
  </si>
  <si>
    <t>Unerlaubtes Abgeben, Verabreichen oder Überlassen von Betäubungsmitteln zum unmittelbaren Verbrauch durch Erwachsene an Kinder oder Jugendliche 
( § 29a Abs. 1 Nr. 1)</t>
  </si>
  <si>
    <t>Unerlaubtes Handeltreiben mit, Herstellen, Abgeben oder Besitz von Betäubungsmitteln in nicht geringer Menge 
( § 29a Abs. 1 Nr. 2)</t>
  </si>
  <si>
    <t>Unerlaubtes Anbauen, Herstellen von, Handeltreiben mit Betäubungsmitteln als Mitglied einer Bande  ( § 30 Abs. 1 Nr. 1)</t>
  </si>
  <si>
    <t>Gewerbsmäßige Abgabe, Verabreichung oder Überlassung zum unmittelbaren Verbrauch von Betäubungsmitteln durch Erwachsene an Kinder oder Jugendliche 
( § 30 Abs. 1 Nr. 2)</t>
  </si>
  <si>
    <t>Unerlaubtes Abgeben, Verabreichen, Überlassen zum unmittelbaren Verbrauch von Betäubungsmitteln mit Todesfolge 
( § 30 Abs. 1 Nr. 3)</t>
  </si>
  <si>
    <t>Unerlaubte Einfuhr von Betäubungsmitteln in nicht geringer Menge 
( § 30 Abs. 1 Nr. 4)</t>
  </si>
  <si>
    <t>Unerlaubtes Handeltreiben mit, Anbauen, Herstellen, Ein- oder Ausführen von Betäubungsmitteln in nicht geringer Menge als Mitglied einer  Bande 
( § 30a Abs. 1)</t>
  </si>
  <si>
    <t>Bestimmung von Kindern oder Jugendlichen durch Erwachsene mit Betäubungsmitteln unerlaubt Handel zu treiben, sie ein- oder auszuführen, zu veräußern, abzugeben oder sonst in den Verkehr zu bringen oder eine dieser Handlungen zu fördern
 ( § 30a Abs. 2 Nr. 1)</t>
  </si>
  <si>
    <r>
      <t xml:space="preserve">Unerlaubtes Handeltreiben mit, Ein- oder Ausführen oder Sichverschaffen von Betäubungsmitteln </t>
    </r>
    <r>
      <rPr>
        <sz val="8"/>
        <rFont val="MetaNormalLF-Roman"/>
        <family val="2"/>
      </rPr>
      <t>in</t>
    </r>
    <r>
      <rPr>
        <sz val="10"/>
        <rFont val="MetaNormalLF-Roman"/>
        <family val="2"/>
      </rPr>
      <t xml:space="preserve"> nicht geringer Menge unter Mitführung einer Schusswaffe oder sonstiger Gegenstände, die ihrer Art nach zur Verletzung von Personen geeignet und bestimmt sind 
( § 30a Abs. 2 Nr. 2)</t>
    </r>
  </si>
  <si>
    <t xml:space="preserve">Hundeverbringungs- und -einfuhrbeschränkungsgesetz </t>
  </si>
  <si>
    <r>
      <t>Eindeutige Nummer</t>
    </r>
    <r>
      <rPr>
        <vertAlign val="superscript"/>
        <sz val="9"/>
        <rFont val="Calibri"/>
        <family val="2"/>
        <scheme val="minor"/>
      </rPr>
      <t>1)</t>
    </r>
    <r>
      <rPr>
        <sz val="9"/>
        <rFont val="Calibri"/>
        <family val="2"/>
        <scheme val="minor"/>
      </rPr>
      <t xml:space="preserve"> </t>
    </r>
  </si>
  <si>
    <t>1) Eindeutige Nummer wird frei vergeben und beim Tabellierungsschlüssel, siehe Tabellenblätter "SchemHilfe…", jeweils an die letzten vier Stellen gesetzt.</t>
  </si>
  <si>
    <t>Änderung Markierung</t>
  </si>
  <si>
    <t>Herausgenommene Nummern sind rot unterlegt.</t>
  </si>
  <si>
    <t>SE-Beteiligungsgesetz (§ 45), Gesetz über die Beteiligung der Arbeitnehmer in einer Europäischen Gesellschaft</t>
  </si>
  <si>
    <t>Inverkehrbringen von Mitteln zum Abbruch der Schwangerschaft  (§ 219b)</t>
  </si>
  <si>
    <t>ab BJ 2023</t>
  </si>
  <si>
    <t>Sanktionsdurchsetzungsgesetz (§ 16)</t>
  </si>
  <si>
    <t>SanktDG</t>
  </si>
  <si>
    <t>6086400</t>
  </si>
  <si>
    <t>41806</t>
  </si>
  <si>
    <t>4491</t>
  </si>
  <si>
    <t>ab Bj 2023</t>
  </si>
  <si>
    <t>Gesetz über die Mitbestimmung der Arbeitnehmer bei grenzüberschreitendem Formwechsel und grenzüberschreitender Spaltung (§ 38)</t>
  </si>
  <si>
    <t>6047300</t>
  </si>
  <si>
    <t>4230</t>
  </si>
  <si>
    <t>41235</t>
  </si>
  <si>
    <t>4268</t>
  </si>
  <si>
    <t>(MgFSG)</t>
  </si>
  <si>
    <t>MgFSG</t>
  </si>
  <si>
    <t>bis BJ 2022</t>
  </si>
  <si>
    <t>Kriegswaffenkontrollgesetz (Signiertool-Übergangsschlüssel)</t>
  </si>
  <si>
    <t>(90115*)</t>
  </si>
  <si>
    <t>6068110</t>
  </si>
  <si>
    <t>i, Freiheitsstrafen von 1 Jahr bis zu 5 Jahren</t>
  </si>
  <si>
    <t>40151</t>
  </si>
  <si>
    <t>40001</t>
  </si>
  <si>
    <t>6068210</t>
  </si>
  <si>
    <t>Kriegswaffenkontrollgesetz § 19 Abs. 4</t>
  </si>
  <si>
    <t>41279</t>
  </si>
  <si>
    <t>40755</t>
  </si>
  <si>
    <t>6068510</t>
  </si>
  <si>
    <t>6069110</t>
  </si>
  <si>
    <t>Kriegswaffenkontrollgesetz § 20 Abs. 3</t>
  </si>
  <si>
    <t>40757</t>
  </si>
  <si>
    <t>40366</t>
  </si>
  <si>
    <t>40368</t>
  </si>
  <si>
    <t>6071110</t>
  </si>
  <si>
    <t>6071210</t>
  </si>
  <si>
    <t>40758</t>
  </si>
  <si>
    <t>Kriegswaffenkontrollgesetz § 20a Abs. 4</t>
  </si>
  <si>
    <t xml:space="preserve">Energiesicherungsgesetz </t>
  </si>
  <si>
    <t>*</t>
  </si>
  <si>
    <t xml:space="preserve">textl. Änderung </t>
  </si>
  <si>
    <t>StromPBG</t>
  </si>
  <si>
    <t>40415</t>
  </si>
  <si>
    <t xml:space="preserve">Verkündigungs- und Bekanntmachungsgesetz </t>
  </si>
  <si>
    <t>4582</t>
  </si>
  <si>
    <t>41955</t>
  </si>
  <si>
    <t>VkBkmG</t>
  </si>
  <si>
    <t>6100190</t>
  </si>
  <si>
    <t>Strompreisbremsegesetz § 44</t>
  </si>
  <si>
    <t xml:space="preserve">Strompreisbremsegesetz </t>
  </si>
  <si>
    <t xml:space="preserve">Kriegswaffenkontrollgesetz § 19 Abs. 1 </t>
  </si>
  <si>
    <t xml:space="preserve">Kriegswaffenkontrollgesetz § 19 Abs. 2 </t>
  </si>
  <si>
    <t xml:space="preserve">Kriegswaffenkontrollgesetz § 19 Abs. 5 </t>
  </si>
  <si>
    <t>Kriegswaffenkontrollgesetz § 20 Abs. 1</t>
  </si>
  <si>
    <t>Kriegswaffenkontrollgesetz § 20a Abs. 1</t>
  </si>
  <si>
    <t xml:space="preserve">Kriegswaffenkontrollgesetz § 20a Abs. 2 </t>
  </si>
  <si>
    <t>Kriegswaffenkontrollgesetz § 22a Abs. 1</t>
  </si>
  <si>
    <t>6072210</t>
  </si>
  <si>
    <t>Kriegswaffenkontrollgesetz § 22a Abs. 2</t>
  </si>
  <si>
    <t>40029</t>
  </si>
  <si>
    <t>6072220</t>
  </si>
  <si>
    <t>Kriegswaffenkontrollgesetz § 22a Abs. 4</t>
  </si>
  <si>
    <t>41281</t>
  </si>
  <si>
    <t>6072240</t>
  </si>
  <si>
    <t>Arzneimittelgesetz 
Signiertool-Übergangsschlüssel</t>
  </si>
  <si>
    <t>Arzneimittelgesetz § 95</t>
  </si>
  <si>
    <t>Arzneimittelgesetz § 96</t>
  </si>
  <si>
    <t>(90180*)</t>
  </si>
  <si>
    <t>40575</t>
  </si>
  <si>
    <t>6008950</t>
  </si>
  <si>
    <t>41455</t>
  </si>
  <si>
    <t>6008960</t>
  </si>
  <si>
    <t>Bundesnaturschutzgesetz
(Signiertool- Übergangsschlüssel)</t>
  </si>
  <si>
    <t>(90190*)</t>
  </si>
  <si>
    <t>Bundesnaturschutzgesetz § 71</t>
  </si>
  <si>
    <t>Bundesnaturschutzgesetz § 71a</t>
  </si>
  <si>
    <t>40291</t>
  </si>
  <si>
    <t>6020710</t>
  </si>
  <si>
    <t>40605</t>
  </si>
  <si>
    <t>6020711</t>
  </si>
  <si>
    <t>Sprengstoffgesetz
(Signiertool-Übergangsschlüssel)</t>
  </si>
  <si>
    <t>(90200*)</t>
  </si>
  <si>
    <t>Sprengstoffgesetz § 40 Abs. 1</t>
  </si>
  <si>
    <t>40891</t>
  </si>
  <si>
    <t>6094010</t>
  </si>
  <si>
    <t>Sprengstoffgesetz § 40 Abs. 3</t>
  </si>
  <si>
    <t>40405</t>
  </si>
  <si>
    <t>6094030</t>
  </si>
  <si>
    <t>Sprengstoffgesetz § 40 Abs. 4</t>
  </si>
  <si>
    <t>41865</t>
  </si>
  <si>
    <t>6094040</t>
  </si>
  <si>
    <t>Waffengesetz 
(Signiertool-Übergangsschlüssel)</t>
  </si>
  <si>
    <t>(90250*)</t>
  </si>
  <si>
    <t>Waffengesetz § 51 Abs. 1</t>
  </si>
  <si>
    <t>40153</t>
  </si>
  <si>
    <t>6109511</t>
  </si>
  <si>
    <t>Waffengesetz § 51 Abs. 2</t>
  </si>
  <si>
    <t>40028</t>
  </si>
  <si>
    <t>6109512</t>
  </si>
  <si>
    <t>Waffengesetz § 51 Abs. 4</t>
  </si>
  <si>
    <t>41412</t>
  </si>
  <si>
    <t>6109514</t>
  </si>
  <si>
    <t>Waffengesetz § 52 Abs. 1</t>
  </si>
  <si>
    <t>40161</t>
  </si>
  <si>
    <t>6109521</t>
  </si>
  <si>
    <t>Waffengesetz § 52 Abs. 3</t>
  </si>
  <si>
    <t>41115</t>
  </si>
  <si>
    <t>6109523</t>
  </si>
  <si>
    <t>Waffengesetz § 52 Abs. 4</t>
  </si>
  <si>
    <t>41413</t>
  </si>
  <si>
    <t>6109524</t>
  </si>
  <si>
    <t>Waffengesetz § 52 Abs. 5</t>
  </si>
  <si>
    <t>40027</t>
  </si>
  <si>
    <t>6109525</t>
  </si>
  <si>
    <t>6090440</t>
  </si>
  <si>
    <t>Versicherungsaufsichtsgesetz (§ 331)</t>
  </si>
  <si>
    <t xml:space="preserve">Versicherungsaufsichtsgesetz (§ 331) </t>
  </si>
  <si>
    <t>6071410</t>
  </si>
  <si>
    <t>6069310</t>
  </si>
  <si>
    <t>6068410</t>
  </si>
  <si>
    <t>40892</t>
  </si>
  <si>
    <t>6094020</t>
  </si>
  <si>
    <t>Sprengstoffgesetz § 40 Abs. 2</t>
  </si>
  <si>
    <t>bis Bj 2022</t>
  </si>
  <si>
    <t>357 i.V.m § 331ff.</t>
  </si>
  <si>
    <t>Verleitung eines Untergebenen zu einer Straftat  ( § 357 i.V.m § 331ff.)</t>
  </si>
  <si>
    <t>4536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</si>
</sst>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\ \ "/>
  </numFmts>
  <fonts count="4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 tint="0.34998626667073579"/>
      <name val="MetaNormalLF-Roman"/>
      <family val="2"/>
    </font>
    <font>
      <sz val="12"/>
      <color theme="1" tint="0.34998626667073579"/>
      <name val="Arial"/>
      <family val="2"/>
    </font>
    <font>
      <sz val="12"/>
      <color theme="1" tint="0.34998626667073579"/>
      <name val="MetaNormalLF-Roman"/>
      <family val="2"/>
    </font>
    <font>
      <b/>
      <sz val="11"/>
      <color theme="1" tint="0.34998626667073579"/>
      <name val="MetaNormalLF-Roman"/>
      <family val="2"/>
    </font>
    <font>
      <sz val="11"/>
      <name val="MetaNormalLF-Roman"/>
      <family val="2"/>
    </font>
    <font>
      <b/>
      <sz val="14"/>
      <color theme="1" tint="0.34998626667073579"/>
      <name val="MetaNormalLF-Roman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6"/>
      <name val="MetaNormalLF-Roman"/>
      <family val="2"/>
    </font>
    <font>
      <sz val="10"/>
      <name val="MetaNormalLF-Roman"/>
      <family val="2"/>
    </font>
    <font>
      <b/>
      <sz val="11"/>
      <name val="MetaNormalLF-Roman"/>
      <family val="2"/>
    </font>
    <font>
      <b/>
      <sz val="10"/>
      <name val="MetaNormalLF-Roman"/>
      <family val="2"/>
    </font>
    <font>
      <sz val="14"/>
      <name val="MetaNormalLF-Roman"/>
      <family val="2"/>
    </font>
    <font>
      <sz val="10"/>
      <color rgb="FFFF0000"/>
      <name val="MetaNormalLF-Roman"/>
      <family val="2"/>
    </font>
    <font>
      <sz val="8"/>
      <name val="MetaNormalLF-Roman"/>
      <family val="2"/>
    </font>
    <font>
      <b/>
      <sz val="11"/>
      <name val="MetaNormalLF-Roman"/>
    </font>
    <font>
      <b/>
      <sz val="10"/>
      <name val="MetaNormalLF-Roman"/>
    </font>
    <font>
      <sz val="11"/>
      <name val="MetaNormalLF-Roman"/>
    </font>
    <font>
      <sz val="10"/>
      <name val="MetaNormalLF-Roman"/>
    </font>
    <font>
      <b/>
      <u/>
      <sz val="10"/>
      <name val="MetaNormalLF-Roman"/>
      <family val="2"/>
    </font>
    <font>
      <sz val="9"/>
      <name val="MetaNormalLF-Roman"/>
      <family val="2"/>
    </font>
    <font>
      <sz val="9"/>
      <name val="Arial"/>
      <family val="2"/>
    </font>
    <font>
      <b/>
      <sz val="9"/>
      <name val="MetaNormalLF-Roman"/>
      <family val="2"/>
    </font>
    <font>
      <sz val="8"/>
      <name val="Arial"/>
      <family val="2"/>
    </font>
    <font>
      <b/>
      <u/>
      <sz val="8"/>
      <name val="MetaNormalLF-Roman"/>
    </font>
    <font>
      <sz val="8"/>
      <color theme="0"/>
      <name val="MetaNormalLF-Roman"/>
      <family val="2"/>
    </font>
    <font>
      <vertAlign val="superscript"/>
      <sz val="9"/>
      <name val="Arial"/>
      <family val="2"/>
    </font>
    <font>
      <strike/>
      <sz val="9"/>
      <name val="Arial"/>
      <family val="2"/>
    </font>
    <font>
      <vertAlign val="subscript"/>
      <sz val="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9"/>
      <color indexed="14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i/>
      <sz val="9"/>
      <color indexed="10"/>
      <name val="Arial"/>
      <family val="2"/>
    </font>
    <font>
      <i/>
      <sz val="9"/>
      <color rgb="FFFF00FF"/>
      <name val="Arial"/>
      <family val="2"/>
    </font>
    <font>
      <b/>
      <sz val="9"/>
      <color indexed="10"/>
      <name val="Arial"/>
      <family val="2"/>
    </font>
    <font>
      <sz val="9"/>
      <color indexed="14"/>
      <name val="Arial"/>
      <family val="2"/>
    </font>
    <font>
      <vertAlign val="superscript"/>
      <sz val="9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8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indexed="8"/>
      </patternFill>
    </fill>
    <fill>
      <patternFill patternType="solid">
        <fgColor rgb="FFFF000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rgb="FFCCFFFF"/>
        <bgColor indexed="8"/>
      </patternFill>
    </fill>
    <fill>
      <patternFill patternType="solid">
        <fgColor rgb="FFCCFF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33CCFF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40"/>
        <bgColor indexed="8"/>
      </patternFill>
    </fill>
    <fill>
      <patternFill patternType="solid">
        <fgColor rgb="FFFF33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0" fontId="7" fillId="0" borderId="0"/>
    <xf numFmtId="0" fontId="1" fillId="0" borderId="0"/>
  </cellStyleXfs>
  <cellXfs count="516">
    <xf numFmtId="0" fontId="0" fillId="0" borderId="0" xfId="0"/>
    <xf numFmtId="0" fontId="3" fillId="0" borderId="0" xfId="1" applyFont="1"/>
    <xf numFmtId="49" fontId="4" fillId="0" borderId="0" xfId="1" applyNumberFormat="1" applyFont="1"/>
    <xf numFmtId="14" fontId="6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Border="1" applyAlignment="1">
      <alignment vertical="center"/>
    </xf>
    <xf numFmtId="0" fontId="12" fillId="0" borderId="0" xfId="1" applyFont="1" applyAlignment="1">
      <alignment vertical="top"/>
    </xf>
    <xf numFmtId="0" fontId="7" fillId="8" borderId="0" xfId="1" applyFont="1" applyFill="1"/>
    <xf numFmtId="0" fontId="7" fillId="0" borderId="0" xfId="1" applyFont="1" applyFill="1"/>
    <xf numFmtId="0" fontId="2" fillId="0" borderId="0" xfId="1"/>
    <xf numFmtId="0" fontId="7" fillId="15" borderId="0" xfId="1" applyFont="1" applyFill="1"/>
    <xf numFmtId="0" fontId="7" fillId="16" borderId="0" xfId="1" applyFont="1" applyFill="1"/>
    <xf numFmtId="49" fontId="7" fillId="0" borderId="0" xfId="1" applyNumberFormat="1" applyFont="1"/>
    <xf numFmtId="0" fontId="24" fillId="17" borderId="6" xfId="1" applyFont="1" applyFill="1" applyBorder="1"/>
    <xf numFmtId="49" fontId="7" fillId="17" borderId="7" xfId="1" applyNumberFormat="1" applyFont="1" applyFill="1" applyBorder="1"/>
    <xf numFmtId="0" fontId="7" fillId="17" borderId="7" xfId="1" applyFont="1" applyFill="1" applyBorder="1"/>
    <xf numFmtId="0" fontId="7" fillId="17" borderId="8" xfId="1" applyFont="1" applyFill="1" applyBorder="1"/>
    <xf numFmtId="0" fontId="7" fillId="0" borderId="0" xfId="1" applyFont="1" applyBorder="1"/>
    <xf numFmtId="0" fontId="7" fillId="17" borderId="9" xfId="1" applyFont="1" applyFill="1" applyBorder="1"/>
    <xf numFmtId="49" fontId="7" fillId="17" borderId="0" xfId="1" applyNumberFormat="1" applyFont="1" applyFill="1" applyBorder="1"/>
    <xf numFmtId="0" fontId="7" fillId="17" borderId="0" xfId="1" applyFont="1" applyFill="1" applyBorder="1"/>
    <xf numFmtId="0" fontId="7" fillId="17" borderId="10" xfId="1" applyFont="1" applyFill="1" applyBorder="1"/>
    <xf numFmtId="0" fontId="7" fillId="17" borderId="11" xfId="1" applyFont="1" applyFill="1" applyBorder="1"/>
    <xf numFmtId="49" fontId="7" fillId="17" borderId="5" xfId="1" applyNumberFormat="1" applyFont="1" applyFill="1" applyBorder="1"/>
    <xf numFmtId="0" fontId="7" fillId="17" borderId="5" xfId="1" applyFont="1" applyFill="1" applyBorder="1"/>
    <xf numFmtId="0" fontId="7" fillId="17" borderId="12" xfId="1" applyFont="1" applyFill="1" applyBorder="1"/>
    <xf numFmtId="0" fontId="25" fillId="0" borderId="0" xfId="1" applyFont="1" applyFill="1" applyAlignment="1">
      <alignment horizontal="left"/>
    </xf>
    <xf numFmtId="0" fontId="2" fillId="0" borderId="0" xfId="1" applyFont="1" applyFill="1"/>
    <xf numFmtId="0" fontId="26" fillId="0" borderId="0" xfId="1" applyFont="1" applyFill="1" applyAlignment="1">
      <alignment horizontal="center"/>
    </xf>
    <xf numFmtId="0" fontId="25" fillId="0" borderId="0" xfId="1" applyFont="1" applyFill="1" applyAlignment="1">
      <alignment horizontal="right"/>
    </xf>
    <xf numFmtId="0" fontId="19" fillId="0" borderId="0" xfId="4" applyFont="1" applyFill="1"/>
    <xf numFmtId="0" fontId="25" fillId="0" borderId="0" xfId="1" applyFont="1" applyFill="1" applyAlignment="1">
      <alignment horizontal="center"/>
    </xf>
    <xf numFmtId="0" fontId="19" fillId="0" borderId="0" xfId="1" applyFont="1" applyFill="1"/>
    <xf numFmtId="0" fontId="28" fillId="0" borderId="0" xfId="1" applyFont="1" applyFill="1"/>
    <xf numFmtId="0" fontId="14" fillId="0" borderId="0" xfId="1" applyFont="1" applyFill="1"/>
    <xf numFmtId="0" fontId="19" fillId="0" borderId="0" xfId="1" applyFont="1" applyFill="1" applyAlignment="1">
      <alignment horizontal="left"/>
    </xf>
    <xf numFmtId="0" fontId="29" fillId="0" borderId="0" xfId="1" applyFont="1" applyFill="1" applyAlignment="1">
      <alignment horizontal="left"/>
    </xf>
    <xf numFmtId="0" fontId="30" fillId="11" borderId="0" xfId="1" applyFont="1" applyFill="1" applyAlignment="1">
      <alignment horizontal="left"/>
    </xf>
    <xf numFmtId="0" fontId="19" fillId="11" borderId="0" xfId="1" applyFont="1" applyFill="1" applyAlignment="1">
      <alignment horizontal="left"/>
    </xf>
    <xf numFmtId="0" fontId="25" fillId="11" borderId="0" xfId="1" applyFont="1" applyFill="1" applyAlignment="1">
      <alignment horizontal="center"/>
    </xf>
    <xf numFmtId="0" fontId="2" fillId="11" borderId="0" xfId="1" applyFont="1" applyFill="1"/>
    <xf numFmtId="49" fontId="26" fillId="0" borderId="19" xfId="1" applyNumberFormat="1" applyFont="1" applyFill="1" applyBorder="1" applyAlignment="1">
      <alignment horizontal="right" wrapText="1"/>
    </xf>
    <xf numFmtId="0" fontId="26" fillId="0" borderId="31" xfId="1" applyFont="1" applyFill="1" applyBorder="1" applyAlignment="1">
      <alignment horizontal="center" wrapText="1"/>
    </xf>
    <xf numFmtId="0" fontId="26" fillId="0" borderId="32" xfId="1" applyFont="1" applyFill="1" applyBorder="1" applyAlignment="1">
      <alignment horizontal="center" wrapText="1"/>
    </xf>
    <xf numFmtId="0" fontId="26" fillId="0" borderId="33" xfId="1" applyFont="1" applyFill="1" applyBorder="1" applyAlignment="1">
      <alignment horizontal="center" wrapText="1"/>
    </xf>
    <xf numFmtId="0" fontId="26" fillId="0" borderId="23" xfId="1" applyFont="1" applyFill="1" applyBorder="1" applyAlignment="1">
      <alignment horizontal="center" wrapText="1"/>
    </xf>
    <xf numFmtId="49" fontId="26" fillId="0" borderId="23" xfId="1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wrapText="1"/>
    </xf>
    <xf numFmtId="49" fontId="26" fillId="8" borderId="19" xfId="1" applyNumberFormat="1" applyFont="1" applyFill="1" applyBorder="1" applyAlignment="1">
      <alignment horizontal="right" wrapText="1"/>
    </xf>
    <xf numFmtId="0" fontId="26" fillId="8" borderId="31" xfId="1" applyFont="1" applyFill="1" applyBorder="1" applyAlignment="1">
      <alignment horizontal="center" wrapText="1"/>
    </xf>
    <xf numFmtId="0" fontId="26" fillId="8" borderId="32" xfId="1" applyFont="1" applyFill="1" applyBorder="1" applyAlignment="1">
      <alignment horizontal="center" wrapText="1"/>
    </xf>
    <xf numFmtId="0" fontId="26" fillId="8" borderId="33" xfId="1" applyFont="1" applyFill="1" applyBorder="1" applyAlignment="1">
      <alignment horizontal="center" wrapText="1"/>
    </xf>
    <xf numFmtId="0" fontId="26" fillId="8" borderId="23" xfId="1" applyFont="1" applyFill="1" applyBorder="1" applyAlignment="1">
      <alignment horizontal="center" wrapText="1"/>
    </xf>
    <xf numFmtId="49" fontId="26" fillId="8" borderId="23" xfId="1" applyNumberFormat="1" applyFont="1" applyFill="1" applyBorder="1" applyAlignment="1">
      <alignment horizontal="center" wrapText="1"/>
    </xf>
    <xf numFmtId="0" fontId="26" fillId="8" borderId="0" xfId="1" applyFont="1" applyFill="1" applyBorder="1" applyAlignment="1">
      <alignment horizontal="center" wrapText="1"/>
    </xf>
    <xf numFmtId="49" fontId="26" fillId="11" borderId="19" xfId="1" applyNumberFormat="1" applyFont="1" applyFill="1" applyBorder="1" applyAlignment="1">
      <alignment horizontal="right" wrapText="1"/>
    </xf>
    <xf numFmtId="0" fontId="26" fillId="11" borderId="31" xfId="1" applyFont="1" applyFill="1" applyBorder="1" applyAlignment="1">
      <alignment horizontal="center" wrapText="1"/>
    </xf>
    <xf numFmtId="0" fontId="26" fillId="11" borderId="32" xfId="1" applyFont="1" applyFill="1" applyBorder="1" applyAlignment="1">
      <alignment horizontal="center" wrapText="1"/>
    </xf>
    <xf numFmtId="0" fontId="26" fillId="11" borderId="33" xfId="1" applyFont="1" applyFill="1" applyBorder="1" applyAlignment="1">
      <alignment horizontal="center" wrapText="1"/>
    </xf>
    <xf numFmtId="0" fontId="26" fillId="11" borderId="23" xfId="1" applyFont="1" applyFill="1" applyBorder="1" applyAlignment="1">
      <alignment horizontal="center" wrapText="1"/>
    </xf>
    <xf numFmtId="49" fontId="26" fillId="11" borderId="23" xfId="1" applyNumberFormat="1" applyFont="1" applyFill="1" applyBorder="1" applyAlignment="1">
      <alignment horizontal="center" wrapText="1"/>
    </xf>
    <xf numFmtId="0" fontId="26" fillId="11" borderId="0" xfId="1" applyFont="1" applyFill="1" applyBorder="1" applyAlignment="1">
      <alignment horizontal="center" wrapText="1"/>
    </xf>
    <xf numFmtId="0" fontId="26" fillId="0" borderId="0" xfId="1" applyFont="1" applyFill="1"/>
    <xf numFmtId="0" fontId="2" fillId="0" borderId="0" xfId="1" applyFill="1"/>
    <xf numFmtId="0" fontId="28" fillId="0" borderId="0" xfId="1" applyFont="1" applyFill="1" applyAlignment="1">
      <alignment vertical="center"/>
    </xf>
    <xf numFmtId="0" fontId="30" fillId="28" borderId="0" xfId="1" applyFont="1" applyFill="1" applyAlignment="1">
      <alignment horizontal="left"/>
    </xf>
    <xf numFmtId="49" fontId="26" fillId="29" borderId="19" xfId="1" applyNumberFormat="1" applyFont="1" applyFill="1" applyBorder="1" applyAlignment="1">
      <alignment horizontal="right" wrapText="1"/>
    </xf>
    <xf numFmtId="164" fontId="26" fillId="29" borderId="0" xfId="1" applyNumberFormat="1" applyFont="1" applyFill="1" applyBorder="1" applyAlignment="1">
      <alignment horizontal="left" wrapText="1"/>
    </xf>
    <xf numFmtId="0" fontId="26" fillId="29" borderId="31" xfId="1" applyFont="1" applyFill="1" applyBorder="1" applyAlignment="1">
      <alignment horizontal="center" wrapText="1"/>
    </xf>
    <xf numFmtId="0" fontId="26" fillId="29" borderId="32" xfId="1" applyFont="1" applyFill="1" applyBorder="1" applyAlignment="1">
      <alignment horizontal="center" wrapText="1"/>
    </xf>
    <xf numFmtId="0" fontId="26" fillId="29" borderId="33" xfId="1" applyFont="1" applyFill="1" applyBorder="1" applyAlignment="1">
      <alignment horizontal="center" wrapText="1"/>
    </xf>
    <xf numFmtId="0" fontId="26" fillId="29" borderId="23" xfId="1" applyFont="1" applyFill="1" applyBorder="1" applyAlignment="1">
      <alignment horizontal="center" wrapText="1"/>
    </xf>
    <xf numFmtId="49" fontId="26" fillId="29" borderId="23" xfId="1" applyNumberFormat="1" applyFont="1" applyFill="1" applyBorder="1" applyAlignment="1">
      <alignment horizontal="center" wrapText="1"/>
    </xf>
    <xf numFmtId="0" fontId="26" fillId="29" borderId="0" xfId="1" applyFont="1" applyFill="1" applyBorder="1" applyAlignment="1">
      <alignment horizontal="center" wrapText="1"/>
    </xf>
    <xf numFmtId="49" fontId="26" fillId="29" borderId="34" xfId="1" applyNumberFormat="1" applyFont="1" applyFill="1" applyBorder="1" applyAlignment="1">
      <alignment horizontal="right" wrapText="1"/>
    </xf>
    <xf numFmtId="164" fontId="26" fillId="29" borderId="35" xfId="1" applyNumberFormat="1" applyFont="1" applyFill="1" applyBorder="1" applyAlignment="1">
      <alignment horizontal="left" wrapText="1"/>
    </xf>
    <xf numFmtId="0" fontId="26" fillId="29" borderId="36" xfId="1" applyFont="1" applyFill="1" applyBorder="1" applyAlignment="1">
      <alignment horizontal="center" wrapText="1"/>
    </xf>
    <xf numFmtId="0" fontId="26" fillId="29" borderId="2" xfId="1" applyFont="1" applyFill="1" applyBorder="1" applyAlignment="1">
      <alignment horizontal="center" wrapText="1"/>
    </xf>
    <xf numFmtId="0" fontId="26" fillId="29" borderId="37" xfId="1" applyFont="1" applyFill="1" applyBorder="1" applyAlignment="1">
      <alignment horizontal="center" wrapText="1"/>
    </xf>
    <xf numFmtId="0" fontId="26" fillId="29" borderId="38" xfId="1" applyFont="1" applyFill="1" applyBorder="1" applyAlignment="1">
      <alignment horizontal="center" wrapText="1"/>
    </xf>
    <xf numFmtId="49" fontId="26" fillId="29" borderId="38" xfId="1" applyNumberFormat="1" applyFont="1" applyFill="1" applyBorder="1" applyAlignment="1">
      <alignment horizontal="center" wrapText="1"/>
    </xf>
    <xf numFmtId="0" fontId="26" fillId="29" borderId="35" xfId="1" applyFont="1" applyFill="1" applyBorder="1" applyAlignment="1">
      <alignment horizontal="center" wrapText="1"/>
    </xf>
    <xf numFmtId="49" fontId="26" fillId="30" borderId="34" xfId="1" applyNumberFormat="1" applyFont="1" applyFill="1" applyBorder="1" applyAlignment="1">
      <alignment horizontal="right" wrapText="1"/>
    </xf>
    <xf numFmtId="164" fontId="26" fillId="30" borderId="35" xfId="1" applyNumberFormat="1" applyFont="1" applyFill="1" applyBorder="1" applyAlignment="1">
      <alignment horizontal="left" wrapText="1"/>
    </xf>
    <xf numFmtId="49" fontId="26" fillId="30" borderId="38" xfId="1" applyNumberFormat="1" applyFont="1" applyFill="1" applyBorder="1" applyAlignment="1">
      <alignment horizontal="center" wrapText="1"/>
    </xf>
    <xf numFmtId="49" fontId="26" fillId="30" borderId="40" xfId="1" applyNumberFormat="1" applyFont="1" applyFill="1" applyBorder="1" applyAlignment="1">
      <alignment horizontal="center" wrapText="1"/>
    </xf>
    <xf numFmtId="164" fontId="26" fillId="31" borderId="35" xfId="1" applyNumberFormat="1" applyFont="1" applyFill="1" applyBorder="1" applyAlignment="1">
      <alignment horizontal="left" wrapText="1"/>
    </xf>
    <xf numFmtId="0" fontId="26" fillId="30" borderId="36" xfId="1" applyFont="1" applyFill="1" applyBorder="1" applyAlignment="1">
      <alignment horizontal="center" wrapText="1"/>
    </xf>
    <xf numFmtId="0" fontId="26" fillId="30" borderId="2" xfId="1" applyFont="1" applyFill="1" applyBorder="1" applyAlignment="1">
      <alignment horizontal="center" wrapText="1"/>
    </xf>
    <xf numFmtId="0" fontId="26" fillId="30" borderId="37" xfId="1" applyFont="1" applyFill="1" applyBorder="1" applyAlignment="1">
      <alignment horizontal="center" wrapText="1"/>
    </xf>
    <xf numFmtId="0" fontId="26" fillId="30" borderId="38" xfId="1" applyFont="1" applyFill="1" applyBorder="1" applyAlignment="1">
      <alignment horizontal="center" wrapText="1"/>
    </xf>
    <xf numFmtId="0" fontId="26" fillId="30" borderId="35" xfId="1" applyFont="1" applyFill="1" applyBorder="1" applyAlignment="1">
      <alignment horizontal="center" wrapText="1"/>
    </xf>
    <xf numFmtId="0" fontId="26" fillId="29" borderId="38" xfId="1" quotePrefix="1" applyFont="1" applyFill="1" applyBorder="1" applyAlignment="1">
      <alignment horizontal="center" wrapText="1"/>
    </xf>
    <xf numFmtId="49" fontId="26" fillId="8" borderId="34" xfId="1" applyNumberFormat="1" applyFont="1" applyFill="1" applyBorder="1" applyAlignment="1">
      <alignment horizontal="right" wrapText="1"/>
    </xf>
    <xf numFmtId="164" fontId="26" fillId="8" borderId="35" xfId="1" applyNumberFormat="1" applyFont="1" applyFill="1" applyBorder="1" applyAlignment="1">
      <alignment horizontal="left" wrapText="1"/>
    </xf>
    <xf numFmtId="49" fontId="26" fillId="8" borderId="38" xfId="1" applyNumberFormat="1" applyFont="1" applyFill="1" applyBorder="1" applyAlignment="1">
      <alignment horizontal="center" wrapText="1"/>
    </xf>
    <xf numFmtId="49" fontId="26" fillId="29" borderId="42" xfId="1" applyNumberFormat="1" applyFont="1" applyFill="1" applyBorder="1" applyAlignment="1">
      <alignment horizontal="center" wrapText="1"/>
    </xf>
    <xf numFmtId="49" fontId="26" fillId="29" borderId="40" xfId="1" applyNumberFormat="1" applyFont="1" applyFill="1" applyBorder="1" applyAlignment="1">
      <alignment horizontal="center" wrapText="1"/>
    </xf>
    <xf numFmtId="0" fontId="26" fillId="29" borderId="40" xfId="1" applyFont="1" applyFill="1" applyBorder="1" applyAlignment="1">
      <alignment horizontal="center" wrapText="1"/>
    </xf>
    <xf numFmtId="49" fontId="26" fillId="31" borderId="34" xfId="1" applyNumberFormat="1" applyFont="1" applyFill="1" applyBorder="1" applyAlignment="1">
      <alignment horizontal="right" wrapText="1"/>
    </xf>
    <xf numFmtId="49" fontId="26" fillId="31" borderId="38" xfId="1" applyNumberFormat="1" applyFont="1" applyFill="1" applyBorder="1" applyAlignment="1">
      <alignment horizontal="center" wrapText="1"/>
    </xf>
    <xf numFmtId="164" fontId="26" fillId="32" borderId="35" xfId="1" applyNumberFormat="1" applyFont="1" applyFill="1" applyBorder="1" applyAlignment="1">
      <alignment horizontal="left" wrapText="1"/>
    </xf>
    <xf numFmtId="49" fontId="26" fillId="32" borderId="38" xfId="1" applyNumberFormat="1" applyFont="1" applyFill="1" applyBorder="1" applyAlignment="1">
      <alignment horizontal="center" wrapText="1"/>
    </xf>
    <xf numFmtId="49" fontId="26" fillId="32" borderId="35" xfId="1" applyNumberFormat="1" applyFont="1" applyFill="1" applyBorder="1" applyAlignment="1">
      <alignment horizontal="right" wrapText="1"/>
    </xf>
    <xf numFmtId="164" fontId="26" fillId="30" borderId="38" xfId="1" applyNumberFormat="1" applyFont="1" applyFill="1" applyBorder="1" applyAlignment="1">
      <alignment horizontal="left" wrapText="1"/>
    </xf>
    <xf numFmtId="49" fontId="26" fillId="30" borderId="35" xfId="1" applyNumberFormat="1" applyFont="1" applyFill="1" applyBorder="1" applyAlignment="1">
      <alignment horizontal="right" wrapText="1"/>
    </xf>
    <xf numFmtId="164" fontId="26" fillId="32" borderId="38" xfId="1" applyNumberFormat="1" applyFont="1" applyFill="1" applyBorder="1" applyAlignment="1">
      <alignment horizontal="left" wrapText="1"/>
    </xf>
    <xf numFmtId="49" fontId="26" fillId="32" borderId="34" xfId="1" applyNumberFormat="1" applyFont="1" applyFill="1" applyBorder="1" applyAlignment="1">
      <alignment horizontal="right" wrapText="1"/>
    </xf>
    <xf numFmtId="49" fontId="26" fillId="11" borderId="34" xfId="1" applyNumberFormat="1" applyFont="1" applyFill="1" applyBorder="1" applyAlignment="1">
      <alignment horizontal="right" wrapText="1"/>
    </xf>
    <xf numFmtId="164" fontId="26" fillId="11" borderId="35" xfId="1" applyNumberFormat="1" applyFont="1" applyFill="1" applyBorder="1" applyAlignment="1">
      <alignment horizontal="left" wrapText="1"/>
    </xf>
    <xf numFmtId="49" fontId="26" fillId="11" borderId="38" xfId="1" applyNumberFormat="1" applyFont="1" applyFill="1" applyBorder="1" applyAlignment="1">
      <alignment horizontal="center" wrapText="1"/>
    </xf>
    <xf numFmtId="164" fontId="26" fillId="30" borderId="35" xfId="1" quotePrefix="1" applyNumberFormat="1" applyFont="1" applyFill="1" applyBorder="1" applyAlignment="1">
      <alignment horizontal="left" wrapText="1"/>
    </xf>
    <xf numFmtId="164" fontId="26" fillId="8" borderId="0" xfId="1" applyNumberFormat="1" applyFont="1" applyFill="1" applyBorder="1" applyAlignment="1">
      <alignment horizontal="left" wrapText="1"/>
    </xf>
    <xf numFmtId="0" fontId="35" fillId="0" borderId="0" xfId="1" applyFont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6" fillId="0" borderId="0" xfId="1" applyFont="1" applyAlignment="1"/>
    <xf numFmtId="0" fontId="35" fillId="0" borderId="0" xfId="1" applyFont="1" applyFill="1" applyAlignment="1">
      <alignment horizontal="center" wrapText="1"/>
    </xf>
    <xf numFmtId="0" fontId="35" fillId="0" borderId="44" xfId="1" applyFont="1" applyFill="1" applyBorder="1" applyAlignment="1">
      <alignment horizontal="center" wrapText="1"/>
    </xf>
    <xf numFmtId="49" fontId="35" fillId="0" borderId="44" xfId="1" applyNumberFormat="1" applyFont="1" applyFill="1" applyBorder="1" applyAlignment="1">
      <alignment horizontal="left" wrapText="1"/>
    </xf>
    <xf numFmtId="0" fontId="26" fillId="0" borderId="0" xfId="1" applyFont="1" applyFill="1" applyAlignment="1">
      <alignment horizontal="center" wrapText="1"/>
    </xf>
    <xf numFmtId="49" fontId="26" fillId="0" borderId="0" xfId="1" applyNumberFormat="1" applyFont="1" applyFill="1" applyAlignment="1"/>
    <xf numFmtId="49" fontId="26" fillId="0" borderId="0" xfId="1" applyNumberFormat="1" applyFont="1" applyFill="1" applyAlignment="1">
      <alignment horizontal="center"/>
    </xf>
    <xf numFmtId="49" fontId="26" fillId="0" borderId="9" xfId="1" applyNumberFormat="1" applyFont="1" applyFill="1" applyBorder="1" applyAlignment="1"/>
    <xf numFmtId="0" fontId="26" fillId="32" borderId="0" xfId="1" applyFont="1" applyFill="1" applyAlignment="1">
      <alignment horizontal="center" wrapText="1"/>
    </xf>
    <xf numFmtId="0" fontId="26" fillId="32" borderId="44" xfId="1" applyFont="1" applyFill="1" applyBorder="1" applyAlignment="1">
      <alignment horizontal="center" wrapText="1"/>
    </xf>
    <xf numFmtId="49" fontId="36" fillId="32" borderId="44" xfId="1" applyNumberFormat="1" applyFont="1" applyFill="1" applyBorder="1" applyAlignment="1">
      <alignment horizontal="left" wrapText="1"/>
    </xf>
    <xf numFmtId="0" fontId="37" fillId="32" borderId="0" xfId="1" applyFont="1" applyFill="1" applyAlignment="1">
      <alignment horizontal="center" wrapText="1"/>
    </xf>
    <xf numFmtId="49" fontId="38" fillId="32" borderId="44" xfId="1" applyNumberFormat="1" applyFont="1" applyFill="1" applyBorder="1" applyAlignment="1">
      <alignment horizontal="left" wrapText="1"/>
    </xf>
    <xf numFmtId="49" fontId="36" fillId="32" borderId="0" xfId="1" applyNumberFormat="1" applyFont="1" applyFill="1" applyAlignment="1">
      <alignment horizontal="center"/>
    </xf>
    <xf numFmtId="49" fontId="36" fillId="32" borderId="9" xfId="1" applyNumberFormat="1" applyFont="1" applyFill="1" applyBorder="1" applyAlignment="1">
      <alignment wrapText="1"/>
    </xf>
    <xf numFmtId="49" fontId="26" fillId="0" borderId="44" xfId="1" applyNumberFormat="1" applyFont="1" applyFill="1" applyBorder="1" applyAlignment="1">
      <alignment horizontal="center" wrapText="1"/>
    </xf>
    <xf numFmtId="49" fontId="26" fillId="0" borderId="44" xfId="1" applyNumberFormat="1" applyFont="1" applyFill="1" applyBorder="1" applyAlignment="1">
      <alignment horizontal="left" wrapText="1"/>
    </xf>
    <xf numFmtId="49" fontId="26" fillId="0" borderId="0" xfId="1" applyNumberFormat="1" applyFont="1" applyFill="1" applyAlignment="1">
      <alignment horizontal="center" wrapText="1"/>
    </xf>
    <xf numFmtId="49" fontId="26" fillId="0" borderId="9" xfId="1" applyNumberFormat="1" applyFont="1" applyFill="1" applyBorder="1" applyAlignment="1">
      <alignment wrapText="1"/>
    </xf>
    <xf numFmtId="0" fontId="35" fillId="0" borderId="0" xfId="1" applyFont="1" applyAlignment="1">
      <alignment horizontal="center" wrapText="1"/>
    </xf>
    <xf numFmtId="0" fontId="35" fillId="0" borderId="44" xfId="1" applyFont="1" applyBorder="1" applyAlignment="1">
      <alignment horizontal="center" wrapText="1"/>
    </xf>
    <xf numFmtId="49" fontId="35" fillId="0" borderId="44" xfId="1" applyNumberFormat="1" applyFont="1" applyBorder="1" applyAlignment="1">
      <alignment horizontal="left" wrapText="1"/>
    </xf>
    <xf numFmtId="49" fontId="26" fillId="0" borderId="0" xfId="1" applyNumberFormat="1" applyFont="1" applyAlignment="1">
      <alignment horizontal="center" wrapText="1"/>
    </xf>
    <xf numFmtId="49" fontId="26" fillId="0" borderId="0" xfId="1" applyNumberFormat="1" applyFont="1" applyAlignment="1"/>
    <xf numFmtId="49" fontId="26" fillId="0" borderId="0" xfId="1" applyNumberFormat="1" applyFont="1" applyAlignment="1">
      <alignment horizontal="center"/>
    </xf>
    <xf numFmtId="49" fontId="26" fillId="0" borderId="9" xfId="1" applyNumberFormat="1" applyFont="1" applyBorder="1" applyAlignment="1"/>
    <xf numFmtId="0" fontId="26" fillId="0" borderId="0" xfId="1" applyFont="1" applyAlignment="1">
      <alignment horizontal="center" wrapText="1"/>
    </xf>
    <xf numFmtId="0" fontId="26" fillId="0" borderId="44" xfId="1" applyFont="1" applyBorder="1" applyAlignment="1">
      <alignment horizontal="center" wrapText="1"/>
    </xf>
    <xf numFmtId="49" fontId="26" fillId="0" borderId="44" xfId="1" applyNumberFormat="1" applyFont="1" applyBorder="1" applyAlignment="1">
      <alignment horizontal="left" wrapText="1"/>
    </xf>
    <xf numFmtId="0" fontId="26" fillId="0" borderId="44" xfId="1" applyFont="1" applyFill="1" applyBorder="1" applyAlignment="1">
      <alignment horizontal="center" wrapText="1"/>
    </xf>
    <xf numFmtId="49" fontId="26" fillId="0" borderId="44" xfId="1" applyNumberFormat="1" applyFont="1" applyBorder="1" applyAlignment="1">
      <alignment horizontal="center" wrapText="1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44" xfId="1" applyFont="1" applyBorder="1" applyAlignment="1">
      <alignment horizontal="center"/>
    </xf>
    <xf numFmtId="49" fontId="35" fillId="0" borderId="44" xfId="1" applyNumberFormat="1" applyFont="1" applyBorder="1" applyAlignment="1">
      <alignment horizontal="left"/>
    </xf>
    <xf numFmtId="49" fontId="35" fillId="0" borderId="44" xfId="1" applyNumberFormat="1" applyFont="1" applyBorder="1" applyAlignment="1"/>
    <xf numFmtId="0" fontId="26" fillId="0" borderId="44" xfId="1" applyFont="1" applyBorder="1" applyAlignment="1">
      <alignment horizontal="center"/>
    </xf>
    <xf numFmtId="49" fontId="26" fillId="0" borderId="44" xfId="1" applyNumberFormat="1" applyFont="1" applyFill="1" applyBorder="1" applyAlignment="1"/>
    <xf numFmtId="0" fontId="26" fillId="0" borderId="44" xfId="1" applyFont="1" applyFill="1" applyBorder="1" applyAlignment="1">
      <alignment horizontal="center"/>
    </xf>
    <xf numFmtId="0" fontId="26" fillId="0" borderId="0" xfId="1" applyFont="1" applyFill="1" applyAlignment="1"/>
    <xf numFmtId="49" fontId="26" fillId="0" borderId="44" xfId="1" applyNumberFormat="1" applyFont="1" applyBorder="1" applyAlignment="1"/>
    <xf numFmtId="49" fontId="26" fillId="0" borderId="44" xfId="1" applyNumberFormat="1" applyFont="1" applyFill="1" applyBorder="1" applyAlignment="1">
      <alignment horizontal="left"/>
    </xf>
    <xf numFmtId="49" fontId="2" fillId="0" borderId="0" xfId="1" applyNumberFormat="1" applyAlignment="1">
      <alignment horizontal="center"/>
    </xf>
    <xf numFmtId="49" fontId="26" fillId="0" borderId="9" xfId="1" applyNumberFormat="1" applyFont="1" applyFill="1" applyBorder="1" applyAlignment="1">
      <alignment horizontal="left"/>
    </xf>
    <xf numFmtId="49" fontId="26" fillId="0" borderId="44" xfId="1" applyNumberFormat="1" applyFont="1" applyFill="1" applyBorder="1" applyAlignment="1">
      <alignment horizontal="center"/>
    </xf>
    <xf numFmtId="49" fontId="26" fillId="0" borderId="44" xfId="1" applyNumberFormat="1" applyFont="1" applyBorder="1" applyAlignment="1">
      <alignment horizontal="center"/>
    </xf>
    <xf numFmtId="49" fontId="26" fillId="0" borderId="44" xfId="1" applyNumberFormat="1" applyFont="1" applyBorder="1" applyAlignment="1">
      <alignment horizontal="left"/>
    </xf>
    <xf numFmtId="49" fontId="26" fillId="0" borderId="44" xfId="1" applyNumberFormat="1" applyFont="1" applyFill="1" applyBorder="1" applyAlignment="1">
      <alignment wrapText="1"/>
    </xf>
    <xf numFmtId="49" fontId="26" fillId="0" borderId="9" xfId="1" applyNumberFormat="1" applyFont="1" applyBorder="1" applyAlignment="1">
      <alignment horizontal="left"/>
    </xf>
    <xf numFmtId="49" fontId="26" fillId="0" borderId="0" xfId="1" applyNumberFormat="1" applyFont="1" applyFill="1" applyBorder="1" applyAlignment="1">
      <alignment horizontal="center"/>
    </xf>
    <xf numFmtId="49" fontId="26" fillId="0" borderId="9" xfId="1" applyNumberFormat="1" applyFont="1" applyBorder="1" applyAlignment="1">
      <alignment horizontal="center"/>
    </xf>
    <xf numFmtId="49" fontId="26" fillId="0" borderId="9" xfId="1" applyNumberFormat="1" applyFont="1" applyFill="1" applyBorder="1" applyAlignment="1">
      <alignment horizontal="center"/>
    </xf>
    <xf numFmtId="49" fontId="26" fillId="0" borderId="44" xfId="1" applyNumberFormat="1" applyFont="1" applyFill="1" applyBorder="1" applyAlignment="1">
      <alignment horizontal="left" vertical="center" wrapText="1"/>
    </xf>
    <xf numFmtId="49" fontId="26" fillId="0" borderId="0" xfId="1" applyNumberFormat="1" applyFont="1" applyFill="1" applyAlignment="1">
      <alignment horizontal="center" vertical="center"/>
    </xf>
    <xf numFmtId="49" fontId="26" fillId="0" borderId="0" xfId="1" applyNumberFormat="1" applyFont="1" applyBorder="1" applyAlignment="1">
      <alignment horizontal="center"/>
    </xf>
    <xf numFmtId="0" fontId="2" fillId="0" borderId="0" xfId="1" applyFill="1" applyAlignment="1">
      <alignment horizontal="center"/>
    </xf>
    <xf numFmtId="49" fontId="26" fillId="0" borderId="44" xfId="3" applyNumberFormat="1" applyFont="1" applyFill="1" applyBorder="1" applyAlignment="1">
      <alignment horizontal="left"/>
    </xf>
    <xf numFmtId="49" fontId="35" fillId="0" borderId="0" xfId="1" applyNumberFormat="1" applyFont="1" applyAlignment="1"/>
    <xf numFmtId="49" fontId="35" fillId="0" borderId="0" xfId="1" applyNumberFormat="1" applyFont="1" applyAlignment="1">
      <alignment horizontal="center"/>
    </xf>
    <xf numFmtId="49" fontId="35" fillId="0" borderId="44" xfId="1" applyNumberFormat="1" applyFont="1" applyBorder="1" applyAlignment="1">
      <alignment horizontal="center"/>
    </xf>
    <xf numFmtId="49" fontId="35" fillId="0" borderId="0" xfId="1" applyNumberFormat="1" applyFont="1" applyFill="1" applyAlignment="1"/>
    <xf numFmtId="49" fontId="35" fillId="0" borderId="44" xfId="1" applyNumberFormat="1" applyFont="1" applyFill="1" applyBorder="1" applyAlignment="1"/>
    <xf numFmtId="49" fontId="35" fillId="0" borderId="9" xfId="1" applyNumberFormat="1" applyFont="1" applyBorder="1" applyAlignment="1"/>
    <xf numFmtId="49" fontId="43" fillId="0" borderId="0" xfId="1" applyNumberFormat="1" applyFont="1" applyAlignment="1">
      <alignment horizontal="left"/>
    </xf>
    <xf numFmtId="49" fontId="26" fillId="0" borderId="0" xfId="1" applyNumberFormat="1" applyFont="1"/>
    <xf numFmtId="0" fontId="2" fillId="0" borderId="0" xfId="1" applyAlignment="1">
      <alignment horizontal="center"/>
    </xf>
    <xf numFmtId="164" fontId="26" fillId="0" borderId="0" xfId="1" applyNumberFormat="1" applyFont="1" applyFill="1" applyBorder="1" applyAlignment="1">
      <alignment horizontal="left" wrapText="1"/>
    </xf>
    <xf numFmtId="164" fontId="26" fillId="11" borderId="0" xfId="1" applyNumberFormat="1" applyFont="1" applyFill="1" applyBorder="1" applyAlignment="1">
      <alignment horizontal="left" wrapText="1"/>
    </xf>
    <xf numFmtId="0" fontId="19" fillId="0" borderId="0" xfId="4" applyFont="1" applyFill="1" applyAlignment="1"/>
    <xf numFmtId="0" fontId="19" fillId="0" borderId="0" xfId="1" applyFont="1" applyFill="1" applyAlignment="1"/>
    <xf numFmtId="0" fontId="28" fillId="0" borderId="0" xfId="1" applyFont="1" applyFill="1" applyAlignment="1"/>
    <xf numFmtId="0" fontId="25" fillId="0" borderId="0" xfId="1" applyFont="1" applyFill="1" applyAlignment="1">
      <alignment horizontal="left" wrapText="1"/>
    </xf>
    <xf numFmtId="0" fontId="2" fillId="0" borderId="0" xfId="1" applyFont="1" applyFill="1" applyAlignment="1">
      <alignment horizontal="left" wrapText="1"/>
    </xf>
    <xf numFmtId="0" fontId="2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25" fillId="0" borderId="0" xfId="1" applyFont="1" applyFill="1" applyAlignment="1">
      <alignment horizontal="center" wrapText="1"/>
    </xf>
    <xf numFmtId="0" fontId="19" fillId="0" borderId="0" xfId="1" applyFont="1" applyFill="1" applyAlignment="1">
      <alignment wrapText="1"/>
    </xf>
    <xf numFmtId="0" fontId="19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14" fillId="0" borderId="0" xfId="1" applyFont="1" applyFill="1" applyAlignment="1">
      <alignment wrapText="1"/>
    </xf>
    <xf numFmtId="0" fontId="19" fillId="11" borderId="0" xfId="1" applyFont="1" applyFill="1" applyAlignment="1">
      <alignment horizontal="left" wrapText="1"/>
    </xf>
    <xf numFmtId="0" fontId="25" fillId="11" borderId="0" xfId="1" applyFont="1" applyFill="1" applyAlignment="1">
      <alignment horizontal="center" wrapText="1"/>
    </xf>
    <xf numFmtId="0" fontId="2" fillId="11" borderId="0" xfId="1" applyFont="1" applyFill="1" applyAlignment="1">
      <alignment wrapText="1"/>
    </xf>
    <xf numFmtId="0" fontId="26" fillId="30" borderId="39" xfId="1" applyFont="1" applyFill="1" applyBorder="1" applyAlignment="1">
      <alignment horizontal="center" wrapText="1"/>
    </xf>
    <xf numFmtId="0" fontId="26" fillId="30" borderId="40" xfId="1" applyFont="1" applyFill="1" applyBorder="1" applyAlignment="1">
      <alignment horizontal="center" wrapText="1"/>
    </xf>
    <xf numFmtId="0" fontId="26" fillId="30" borderId="1" xfId="1" applyFont="1" applyFill="1" applyBorder="1" applyAlignment="1">
      <alignment horizontal="center" wrapText="1"/>
    </xf>
    <xf numFmtId="0" fontId="26" fillId="29" borderId="39" xfId="1" applyFont="1" applyFill="1" applyBorder="1" applyAlignment="1">
      <alignment horizontal="center" wrapText="1"/>
    </xf>
    <xf numFmtId="0" fontId="26" fillId="29" borderId="1" xfId="1" applyFont="1" applyFill="1" applyBorder="1" applyAlignment="1">
      <alignment horizontal="center" wrapText="1"/>
    </xf>
    <xf numFmtId="0" fontId="26" fillId="29" borderId="41" xfId="1" applyFont="1" applyFill="1" applyBorder="1" applyAlignment="1">
      <alignment horizontal="center" wrapText="1"/>
    </xf>
    <xf numFmtId="0" fontId="26" fillId="8" borderId="36" xfId="1" applyFont="1" applyFill="1" applyBorder="1" applyAlignment="1">
      <alignment horizontal="center" wrapText="1"/>
    </xf>
    <xf numFmtId="0" fontId="26" fillId="8" borderId="2" xfId="1" applyFont="1" applyFill="1" applyBorder="1" applyAlignment="1">
      <alignment horizontal="center" wrapText="1"/>
    </xf>
    <xf numFmtId="0" fontId="26" fillId="8" borderId="37" xfId="1" applyFont="1" applyFill="1" applyBorder="1" applyAlignment="1">
      <alignment horizontal="center" wrapText="1"/>
    </xf>
    <xf numFmtId="0" fontId="26" fillId="8" borderId="38" xfId="1" applyFont="1" applyFill="1" applyBorder="1" applyAlignment="1">
      <alignment horizontal="center" wrapText="1"/>
    </xf>
    <xf numFmtId="0" fontId="26" fillId="8" borderId="35" xfId="1" applyFont="1" applyFill="1" applyBorder="1" applyAlignment="1">
      <alignment horizontal="center" wrapText="1"/>
    </xf>
    <xf numFmtId="0" fontId="26" fillId="29" borderId="36" xfId="1" applyFont="1" applyFill="1" applyBorder="1" applyAlignment="1">
      <alignment wrapText="1"/>
    </xf>
    <xf numFmtId="0" fontId="26" fillId="29" borderId="2" xfId="1" applyFont="1" applyFill="1" applyBorder="1" applyAlignment="1">
      <alignment wrapText="1"/>
    </xf>
    <xf numFmtId="0" fontId="26" fillId="31" borderId="36" xfId="1" applyFont="1" applyFill="1" applyBorder="1" applyAlignment="1">
      <alignment horizontal="center" wrapText="1"/>
    </xf>
    <xf numFmtId="0" fontId="26" fillId="31" borderId="2" xfId="1" applyFont="1" applyFill="1" applyBorder="1" applyAlignment="1">
      <alignment horizontal="center" wrapText="1"/>
    </xf>
    <xf numFmtId="0" fontId="26" fillId="31" borderId="37" xfId="1" applyFont="1" applyFill="1" applyBorder="1" applyAlignment="1">
      <alignment horizontal="center" wrapText="1"/>
    </xf>
    <xf numFmtId="0" fontId="26" fillId="31" borderId="38" xfId="1" applyFont="1" applyFill="1" applyBorder="1" applyAlignment="1">
      <alignment horizontal="center" wrapText="1"/>
    </xf>
    <xf numFmtId="0" fontId="26" fillId="31" borderId="35" xfId="1" applyFont="1" applyFill="1" applyBorder="1" applyAlignment="1">
      <alignment horizontal="center" wrapText="1"/>
    </xf>
    <xf numFmtId="0" fontId="32" fillId="30" borderId="2" xfId="1" applyFont="1" applyFill="1" applyBorder="1" applyAlignment="1">
      <alignment horizontal="center" wrapText="1"/>
    </xf>
    <xf numFmtId="0" fontId="33" fillId="30" borderId="37" xfId="1" quotePrefix="1" applyFont="1" applyFill="1" applyBorder="1" applyAlignment="1">
      <alignment horizontal="center" wrapText="1"/>
    </xf>
    <xf numFmtId="0" fontId="26" fillId="32" borderId="35" xfId="1" applyFont="1" applyFill="1" applyBorder="1" applyAlignment="1">
      <alignment horizontal="center" wrapText="1"/>
    </xf>
    <xf numFmtId="0" fontId="26" fillId="32" borderId="2" xfId="1" applyFont="1" applyFill="1" applyBorder="1" applyAlignment="1">
      <alignment horizontal="center" wrapText="1"/>
    </xf>
    <xf numFmtId="0" fontId="26" fillId="32" borderId="38" xfId="1" applyFont="1" applyFill="1" applyBorder="1" applyAlignment="1">
      <alignment horizontal="center" wrapText="1"/>
    </xf>
    <xf numFmtId="0" fontId="26" fillId="32" borderId="36" xfId="1" applyFont="1" applyFill="1" applyBorder="1" applyAlignment="1">
      <alignment horizontal="center" wrapText="1"/>
    </xf>
    <xf numFmtId="0" fontId="26" fillId="32" borderId="37" xfId="1" applyFont="1" applyFill="1" applyBorder="1" applyAlignment="1">
      <alignment horizontal="center" wrapText="1"/>
    </xf>
    <xf numFmtId="0" fontId="26" fillId="11" borderId="36" xfId="1" applyFont="1" applyFill="1" applyBorder="1" applyAlignment="1">
      <alignment horizontal="center" wrapText="1"/>
    </xf>
    <xf numFmtId="0" fontId="26" fillId="11" borderId="2" xfId="1" applyFont="1" applyFill="1" applyBorder="1" applyAlignment="1">
      <alignment horizontal="center" wrapText="1"/>
    </xf>
    <xf numFmtId="0" fontId="26" fillId="11" borderId="37" xfId="1" applyFont="1" applyFill="1" applyBorder="1" applyAlignment="1">
      <alignment horizontal="center" wrapText="1"/>
    </xf>
    <xf numFmtId="0" fontId="26" fillId="11" borderId="38" xfId="1" applyFont="1" applyFill="1" applyBorder="1" applyAlignment="1">
      <alignment horizontal="center" wrapText="1"/>
    </xf>
    <xf numFmtId="0" fontId="26" fillId="11" borderId="35" xfId="1" applyFont="1" applyFill="1" applyBorder="1" applyAlignment="1">
      <alignment horizontal="center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left" wrapText="1"/>
    </xf>
    <xf numFmtId="0" fontId="2" fillId="0" borderId="0" xfId="1" applyFill="1" applyAlignment="1">
      <alignment wrapText="1"/>
    </xf>
    <xf numFmtId="49" fontId="26" fillId="29" borderId="34" xfId="1" applyNumberFormat="1" applyFont="1" applyFill="1" applyBorder="1" applyAlignment="1">
      <alignment horizontal="right" vertical="top" wrapText="1"/>
    </xf>
    <xf numFmtId="49" fontId="26" fillId="30" borderId="34" xfId="1" applyNumberFormat="1" applyFont="1" applyFill="1" applyBorder="1" applyAlignment="1">
      <alignment horizontal="right" vertical="top" wrapText="1"/>
    </xf>
    <xf numFmtId="49" fontId="26" fillId="0" borderId="19" xfId="1" applyNumberFormat="1" applyFont="1" applyFill="1" applyBorder="1" applyAlignment="1">
      <alignment horizontal="right" vertical="top" wrapText="1"/>
    </xf>
    <xf numFmtId="49" fontId="26" fillId="0" borderId="19" xfId="1" applyNumberFormat="1" applyFont="1" applyFill="1" applyBorder="1" applyAlignment="1">
      <alignment horizontal="right" vertical="top"/>
    </xf>
    <xf numFmtId="0" fontId="35" fillId="0" borderId="46" xfId="1" applyFont="1" applyBorder="1" applyAlignment="1">
      <alignment horizontal="center" vertical="center" wrapText="1"/>
    </xf>
    <xf numFmtId="0" fontId="10" fillId="17" borderId="2" xfId="2" applyFont="1" applyFill="1" applyBorder="1" applyAlignment="1">
      <alignment vertical="top" wrapText="1"/>
    </xf>
    <xf numFmtId="49" fontId="10" fillId="17" borderId="2" xfId="2" applyNumberFormat="1" applyFont="1" applyFill="1" applyBorder="1" applyAlignment="1">
      <alignment horizontal="center" vertical="top" wrapText="1"/>
    </xf>
    <xf numFmtId="49" fontId="11" fillId="17" borderId="2" xfId="2" applyNumberFormat="1" applyFont="1" applyFill="1" applyBorder="1" applyAlignment="1">
      <alignment horizontal="center" vertical="top" wrapText="1"/>
    </xf>
    <xf numFmtId="0" fontId="11" fillId="17" borderId="2" xfId="2" applyFont="1" applyFill="1" applyBorder="1" applyAlignment="1">
      <alignment vertical="top" wrapText="1"/>
    </xf>
    <xf numFmtId="20" fontId="11" fillId="17" borderId="2" xfId="1" applyNumberFormat="1" applyFont="1" applyFill="1" applyBorder="1" applyAlignment="1">
      <alignment horizontal="left" vertical="top"/>
    </xf>
    <xf numFmtId="0" fontId="19" fillId="0" borderId="0" xfId="1" applyFont="1"/>
    <xf numFmtId="0" fontId="30" fillId="28" borderId="5" xfId="1" applyFont="1" applyFill="1" applyBorder="1" applyAlignment="1"/>
    <xf numFmtId="0" fontId="19" fillId="8" borderId="0" xfId="1" applyFont="1" applyFill="1" applyAlignment="1">
      <alignment horizontal="left"/>
    </xf>
    <xf numFmtId="0" fontId="25" fillId="8" borderId="0" xfId="1" applyFont="1" applyFill="1" applyAlignment="1">
      <alignment horizontal="center"/>
    </xf>
    <xf numFmtId="0" fontId="2" fillId="8" borderId="0" xfId="1" applyFont="1" applyFill="1"/>
    <xf numFmtId="0" fontId="19" fillId="8" borderId="0" xfId="1" applyFont="1" applyFill="1" applyAlignment="1">
      <alignment horizontal="left" wrapText="1"/>
    </xf>
    <xf numFmtId="0" fontId="25" fillId="8" borderId="0" xfId="1" applyFont="1" applyFill="1" applyAlignment="1">
      <alignment horizontal="center" wrapText="1"/>
    </xf>
    <xf numFmtId="0" fontId="2" fillId="8" borderId="0" xfId="1" applyFont="1" applyFill="1" applyAlignment="1">
      <alignment wrapText="1"/>
    </xf>
    <xf numFmtId="0" fontId="5" fillId="0" borderId="0" xfId="1" applyFont="1" applyBorder="1"/>
    <xf numFmtId="0" fontId="19" fillId="8" borderId="0" xfId="1" applyFont="1" applyFill="1" applyBorder="1" applyAlignment="1"/>
    <xf numFmtId="0" fontId="13" fillId="2" borderId="2" xfId="2" applyFont="1" applyFill="1" applyBorder="1" applyAlignment="1">
      <alignment vertical="top" wrapText="1"/>
    </xf>
    <xf numFmtId="49" fontId="7" fillId="2" borderId="2" xfId="2" applyNumberFormat="1" applyFont="1" applyFill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vertical="top" wrapText="1"/>
    </xf>
    <xf numFmtId="0" fontId="14" fillId="2" borderId="2" xfId="2" applyFont="1" applyFill="1" applyBorder="1" applyAlignment="1">
      <alignment vertical="top" wrapText="1"/>
    </xf>
    <xf numFmtId="20" fontId="14" fillId="2" borderId="2" xfId="1" applyNumberFormat="1" applyFont="1" applyFill="1" applyBorder="1" applyAlignment="1">
      <alignment horizontal="left" vertical="top"/>
    </xf>
    <xf numFmtId="0" fontId="13" fillId="3" borderId="2" xfId="2" applyFont="1" applyFill="1" applyBorder="1" applyAlignment="1">
      <alignment vertical="top" wrapText="1"/>
    </xf>
    <xf numFmtId="49" fontId="15" fillId="3" borderId="2" xfId="2" applyNumberFormat="1" applyFont="1" applyFill="1" applyBorder="1" applyAlignment="1">
      <alignment horizontal="center" vertical="top" wrapText="1"/>
    </xf>
    <xf numFmtId="49" fontId="14" fillId="3" borderId="2" xfId="2" applyNumberFormat="1" applyFont="1" applyFill="1" applyBorder="1" applyAlignment="1">
      <alignment horizontal="center" vertical="top" wrapText="1"/>
    </xf>
    <xf numFmtId="0" fontId="16" fillId="3" borderId="2" xfId="2" applyFont="1" applyFill="1" applyBorder="1" applyAlignment="1">
      <alignment vertical="top" wrapText="1"/>
    </xf>
    <xf numFmtId="20" fontId="14" fillId="3" borderId="2" xfId="1" applyNumberFormat="1" applyFont="1" applyFill="1" applyBorder="1" applyAlignment="1">
      <alignment horizontal="left" vertical="top"/>
    </xf>
    <xf numFmtId="0" fontId="13" fillId="4" borderId="2" xfId="2" applyFont="1" applyFill="1" applyBorder="1" applyAlignment="1">
      <alignment vertical="top" wrapText="1"/>
    </xf>
    <xf numFmtId="49" fontId="7" fillId="4" borderId="2" xfId="2" applyNumberFormat="1" applyFont="1" applyFill="1" applyBorder="1" applyAlignment="1">
      <alignment horizontal="center" vertical="top" wrapText="1"/>
    </xf>
    <xf numFmtId="49" fontId="7" fillId="4" borderId="2" xfId="2" applyNumberFormat="1" applyFont="1" applyFill="1" applyBorder="1" applyAlignment="1">
      <alignment vertical="top" wrapText="1"/>
    </xf>
    <xf numFmtId="0" fontId="14" fillId="5" borderId="2" xfId="2" applyFont="1" applyFill="1" applyBorder="1" applyAlignment="1">
      <alignment vertical="top" wrapText="1"/>
    </xf>
    <xf numFmtId="20" fontId="14" fillId="5" borderId="2" xfId="1" applyNumberFormat="1" applyFont="1" applyFill="1" applyBorder="1" applyAlignment="1">
      <alignment horizontal="left" vertical="top"/>
    </xf>
    <xf numFmtId="0" fontId="13" fillId="4" borderId="2" xfId="2" quotePrefix="1" applyFont="1" applyFill="1" applyBorder="1" applyAlignment="1">
      <alignment horizontal="center" vertical="top" wrapText="1"/>
    </xf>
    <xf numFmtId="0" fontId="14" fillId="5" borderId="2" xfId="2" quotePrefix="1" applyFont="1" applyFill="1" applyBorder="1" applyAlignment="1">
      <alignment horizontal="left" vertical="top" wrapText="1"/>
    </xf>
    <xf numFmtId="0" fontId="13" fillId="6" borderId="2" xfId="2" quotePrefix="1" applyFont="1" applyFill="1" applyBorder="1" applyAlignment="1">
      <alignment horizontal="center" vertical="top" wrapText="1"/>
    </xf>
    <xf numFmtId="49" fontId="7" fillId="6" borderId="2" xfId="2" applyNumberFormat="1" applyFont="1" applyFill="1" applyBorder="1" applyAlignment="1">
      <alignment horizontal="center" vertical="top" wrapText="1"/>
    </xf>
    <xf numFmtId="49" fontId="7" fillId="6" borderId="2" xfId="2" applyNumberFormat="1" applyFont="1" applyFill="1" applyBorder="1" applyAlignment="1">
      <alignment vertical="top" wrapText="1"/>
    </xf>
    <xf numFmtId="20" fontId="14" fillId="7" borderId="2" xfId="1" applyNumberFormat="1" applyFont="1" applyFill="1" applyBorder="1" applyAlignment="1">
      <alignment horizontal="left" vertical="top"/>
    </xf>
    <xf numFmtId="0" fontId="14" fillId="7" borderId="2" xfId="2" applyFont="1" applyFill="1" applyBorder="1" applyAlignment="1">
      <alignment vertical="top" wrapText="1"/>
    </xf>
    <xf numFmtId="0" fontId="13" fillId="6" borderId="2" xfId="2" applyFont="1" applyFill="1" applyBorder="1" applyAlignment="1">
      <alignment vertical="top" wrapText="1"/>
    </xf>
    <xf numFmtId="49" fontId="7" fillId="5" borderId="2" xfId="2" applyNumberFormat="1" applyFont="1" applyFill="1" applyBorder="1" applyAlignment="1">
      <alignment horizontal="center" vertical="top" wrapText="1"/>
    </xf>
    <xf numFmtId="49" fontId="7" fillId="5" borderId="2" xfId="2" applyNumberFormat="1" applyFont="1" applyFill="1" applyBorder="1" applyAlignment="1">
      <alignment vertical="top" wrapText="1"/>
    </xf>
    <xf numFmtId="0" fontId="13" fillId="4" borderId="2" xfId="2" quotePrefix="1" applyFont="1" applyFill="1" applyBorder="1" applyAlignment="1">
      <alignment vertical="top" wrapText="1"/>
    </xf>
    <xf numFmtId="0" fontId="13" fillId="4" borderId="2" xfId="2" applyFont="1" applyFill="1" applyBorder="1" applyAlignment="1">
      <alignment horizontal="center" vertical="top" wrapText="1"/>
    </xf>
    <xf numFmtId="0" fontId="13" fillId="9" borderId="2" xfId="2" applyFont="1" applyFill="1" applyBorder="1" applyAlignment="1">
      <alignment vertical="top" wrapText="1"/>
    </xf>
    <xf numFmtId="49" fontId="7" fillId="9" borderId="2" xfId="2" applyNumberFormat="1" applyFont="1" applyFill="1" applyBorder="1" applyAlignment="1">
      <alignment horizontal="center" vertical="top" wrapText="1"/>
    </xf>
    <xf numFmtId="49" fontId="7" fillId="9" borderId="2" xfId="2" applyNumberFormat="1" applyFont="1" applyFill="1" applyBorder="1" applyAlignment="1">
      <alignment vertical="top" wrapText="1"/>
    </xf>
    <xf numFmtId="0" fontId="14" fillId="8" borderId="2" xfId="2" applyFont="1" applyFill="1" applyBorder="1" applyAlignment="1">
      <alignment vertical="top" wrapText="1"/>
    </xf>
    <xf numFmtId="20" fontId="14" fillId="8" borderId="2" xfId="1" applyNumberFormat="1" applyFont="1" applyFill="1" applyBorder="1" applyAlignment="1">
      <alignment horizontal="left" vertical="top"/>
    </xf>
    <xf numFmtId="0" fontId="13" fillId="4" borderId="3" xfId="2" applyFont="1" applyFill="1" applyBorder="1" applyAlignment="1">
      <alignment vertical="top" wrapText="1"/>
    </xf>
    <xf numFmtId="49" fontId="7" fillId="4" borderId="3" xfId="2" applyNumberFormat="1" applyFont="1" applyFill="1" applyBorder="1" applyAlignment="1">
      <alignment horizontal="center" vertical="top" wrapText="1"/>
    </xf>
    <xf numFmtId="49" fontId="7" fillId="4" borderId="3" xfId="2" applyNumberFormat="1" applyFont="1" applyFill="1" applyBorder="1" applyAlignment="1">
      <alignment vertical="top" wrapText="1"/>
    </xf>
    <xf numFmtId="0" fontId="14" fillId="5" borderId="3" xfId="2" applyFont="1" applyFill="1" applyBorder="1" applyAlignment="1">
      <alignment vertical="top" wrapText="1"/>
    </xf>
    <xf numFmtId="20" fontId="14" fillId="5" borderId="3" xfId="1" applyNumberFormat="1" applyFont="1" applyFill="1" applyBorder="1" applyAlignment="1">
      <alignment horizontal="left" vertical="top"/>
    </xf>
    <xf numFmtId="20" fontId="13" fillId="5" borderId="2" xfId="2" applyNumberFormat="1" applyFont="1" applyFill="1" applyBorder="1" applyAlignment="1">
      <alignment vertical="top" wrapText="1"/>
    </xf>
    <xf numFmtId="0" fontId="13" fillId="4" borderId="4" xfId="2" applyFont="1" applyFill="1" applyBorder="1" applyAlignment="1">
      <alignment vertical="top" wrapText="1"/>
    </xf>
    <xf numFmtId="49" fontId="7" fillId="4" borderId="4" xfId="2" applyNumberFormat="1" applyFont="1" applyFill="1" applyBorder="1" applyAlignment="1">
      <alignment horizontal="center" vertical="top" wrapText="1"/>
    </xf>
    <xf numFmtId="49" fontId="7" fillId="4" borderId="4" xfId="2" applyNumberFormat="1" applyFont="1" applyFill="1" applyBorder="1" applyAlignment="1">
      <alignment vertical="top" wrapText="1"/>
    </xf>
    <xf numFmtId="0" fontId="14" fillId="5" borderId="4" xfId="2" applyFont="1" applyFill="1" applyBorder="1" applyAlignment="1">
      <alignment vertical="top" wrapText="1"/>
    </xf>
    <xf numFmtId="20" fontId="14" fillId="5" borderId="4" xfId="1" applyNumberFormat="1" applyFont="1" applyFill="1" applyBorder="1" applyAlignment="1">
      <alignment horizontal="left" vertical="top"/>
    </xf>
    <xf numFmtId="0" fontId="13" fillId="10" borderId="2" xfId="2" applyFont="1" applyFill="1" applyBorder="1" applyAlignment="1">
      <alignment vertical="top" wrapText="1"/>
    </xf>
    <xf numFmtId="49" fontId="7" fillId="10" borderId="2" xfId="2" applyNumberFormat="1" applyFont="1" applyFill="1" applyBorder="1" applyAlignment="1">
      <alignment horizontal="center" vertical="top" wrapText="1"/>
    </xf>
    <xf numFmtId="49" fontId="7" fillId="10" borderId="2" xfId="2" applyNumberFormat="1" applyFont="1" applyFill="1" applyBorder="1" applyAlignment="1">
      <alignment vertical="top" wrapText="1"/>
    </xf>
    <xf numFmtId="0" fontId="14" fillId="11" borderId="2" xfId="2" applyFont="1" applyFill="1" applyBorder="1" applyAlignment="1">
      <alignment vertical="top" wrapText="1"/>
    </xf>
    <xf numFmtId="20" fontId="14" fillId="11" borderId="2" xfId="1" applyNumberFormat="1" applyFont="1" applyFill="1" applyBorder="1" applyAlignment="1">
      <alignment horizontal="left" vertical="top"/>
    </xf>
    <xf numFmtId="0" fontId="13" fillId="5" borderId="2" xfId="2" applyFont="1" applyFill="1" applyBorder="1" applyAlignment="1">
      <alignment vertical="top" wrapText="1"/>
    </xf>
    <xf numFmtId="0" fontId="14" fillId="5" borderId="2" xfId="2" quotePrefix="1" applyFont="1" applyFill="1" applyBorder="1" applyAlignment="1">
      <alignment vertical="top" wrapText="1"/>
    </xf>
    <xf numFmtId="0" fontId="17" fillId="4" borderId="2" xfId="2" applyFont="1" applyFill="1" applyBorder="1" applyAlignment="1">
      <alignment horizontal="left" vertical="top" wrapText="1"/>
    </xf>
    <xf numFmtId="0" fontId="13" fillId="12" borderId="2" xfId="2" applyFont="1" applyFill="1" applyBorder="1" applyAlignment="1">
      <alignment vertical="top" wrapText="1"/>
    </xf>
    <xf numFmtId="49" fontId="15" fillId="12" borderId="2" xfId="2" applyNumberFormat="1" applyFont="1" applyFill="1" applyBorder="1" applyAlignment="1">
      <alignment horizontal="center" vertical="top" wrapText="1"/>
    </xf>
    <xf numFmtId="49" fontId="14" fillId="9" borderId="2" xfId="2" applyNumberFormat="1" applyFont="1" applyFill="1" applyBorder="1" applyAlignment="1">
      <alignment horizontal="center" vertical="top" wrapText="1"/>
    </xf>
    <xf numFmtId="0" fontId="16" fillId="12" borderId="2" xfId="2" applyFont="1" applyFill="1" applyBorder="1" applyAlignment="1">
      <alignment vertical="top" wrapText="1"/>
    </xf>
    <xf numFmtId="20" fontId="14" fillId="12" borderId="2" xfId="1" applyNumberFormat="1" applyFont="1" applyFill="1" applyBorder="1" applyAlignment="1">
      <alignment horizontal="left" vertical="top"/>
    </xf>
    <xf numFmtId="0" fontId="13" fillId="13" borderId="2" xfId="2" applyFont="1" applyFill="1" applyBorder="1" applyAlignment="1">
      <alignment vertical="top" wrapText="1"/>
    </xf>
    <xf numFmtId="49" fontId="7" fillId="13" borderId="2" xfId="2" applyNumberFormat="1" applyFont="1" applyFill="1" applyBorder="1" applyAlignment="1">
      <alignment horizontal="center" vertical="top" wrapText="1"/>
    </xf>
    <xf numFmtId="49" fontId="14" fillId="13" borderId="2" xfId="2" applyNumberFormat="1" applyFont="1" applyFill="1" applyBorder="1" applyAlignment="1">
      <alignment horizontal="center" vertical="top" wrapText="1"/>
    </xf>
    <xf numFmtId="0" fontId="14" fillId="13" borderId="2" xfId="2" applyFont="1" applyFill="1" applyBorder="1" applyAlignment="1">
      <alignment vertical="top" wrapText="1"/>
    </xf>
    <xf numFmtId="20" fontId="14" fillId="13" borderId="2" xfId="3" applyNumberFormat="1" applyFont="1" applyFill="1" applyBorder="1" applyAlignment="1">
      <alignment horizontal="left" vertical="top" wrapText="1"/>
    </xf>
    <xf numFmtId="49" fontId="15" fillId="5" borderId="2" xfId="2" applyNumberFormat="1" applyFont="1" applyFill="1" applyBorder="1" applyAlignment="1">
      <alignment horizontal="center" vertical="top" wrapText="1"/>
    </xf>
    <xf numFmtId="49" fontId="14" fillId="5" borderId="2" xfId="2" applyNumberFormat="1" applyFont="1" applyFill="1" applyBorder="1" applyAlignment="1">
      <alignment horizontal="center" vertical="top" wrapText="1"/>
    </xf>
    <xf numFmtId="20" fontId="16" fillId="5" borderId="2" xfId="3" applyNumberFormat="1" applyFont="1" applyFill="1" applyBorder="1" applyAlignment="1">
      <alignment horizontal="left" vertical="top" wrapText="1"/>
    </xf>
    <xf numFmtId="49" fontId="7" fillId="13" borderId="2" xfId="2" applyNumberFormat="1" applyFont="1" applyFill="1" applyBorder="1" applyAlignment="1">
      <alignment vertical="top" wrapText="1"/>
    </xf>
    <xf numFmtId="49" fontId="14" fillId="13" borderId="2" xfId="3" applyNumberFormat="1" applyFont="1" applyFill="1" applyBorder="1" applyAlignment="1">
      <alignment vertical="top" wrapText="1"/>
    </xf>
    <xf numFmtId="49" fontId="14" fillId="13" borderId="2" xfId="3" applyNumberFormat="1" applyFont="1" applyFill="1" applyBorder="1" applyAlignment="1">
      <alignment vertical="top"/>
    </xf>
    <xf numFmtId="0" fontId="13" fillId="13" borderId="3" xfId="2" applyFont="1" applyFill="1" applyBorder="1" applyAlignment="1">
      <alignment vertical="top" wrapText="1"/>
    </xf>
    <xf numFmtId="49" fontId="7" fillId="13" borderId="3" xfId="2" applyNumberFormat="1" applyFont="1" applyFill="1" applyBorder="1" applyAlignment="1">
      <alignment horizontal="center" vertical="top" wrapText="1"/>
    </xf>
    <xf numFmtId="49" fontId="7" fillId="13" borderId="3" xfId="2" applyNumberFormat="1" applyFont="1" applyFill="1" applyBorder="1" applyAlignment="1">
      <alignment vertical="top" wrapText="1"/>
    </xf>
    <xf numFmtId="49" fontId="14" fillId="13" borderId="3" xfId="3" applyNumberFormat="1" applyFont="1" applyFill="1" applyBorder="1" applyAlignment="1">
      <alignment vertical="top" wrapText="1"/>
    </xf>
    <xf numFmtId="49" fontId="14" fillId="13" borderId="3" xfId="3" applyNumberFormat="1" applyFont="1" applyFill="1" applyBorder="1" applyAlignment="1">
      <alignment vertical="top"/>
    </xf>
    <xf numFmtId="0" fontId="13" fillId="13" borderId="3" xfId="2" quotePrefix="1" applyFont="1" applyFill="1" applyBorder="1" applyAlignment="1">
      <alignment horizontal="center" vertical="top" wrapText="1"/>
    </xf>
    <xf numFmtId="49" fontId="16" fillId="5" borderId="2" xfId="3" applyNumberFormat="1" applyFont="1" applyFill="1" applyBorder="1" applyAlignment="1">
      <alignment vertical="top"/>
    </xf>
    <xf numFmtId="49" fontId="16" fillId="5" borderId="2" xfId="3" applyNumberFormat="1" applyFont="1" applyFill="1" applyBorder="1" applyAlignment="1">
      <alignment horizontal="left" vertical="top" wrapText="1"/>
    </xf>
    <xf numFmtId="0" fontId="13" fillId="0" borderId="2" xfId="2" applyFont="1" applyFill="1" applyBorder="1" applyAlignment="1">
      <alignment vertical="top" wrapText="1"/>
    </xf>
    <xf numFmtId="49" fontId="7" fillId="0" borderId="2" xfId="2" applyNumberFormat="1" applyFont="1" applyFill="1" applyBorder="1" applyAlignment="1">
      <alignment horizontal="center" vertical="top" wrapText="1"/>
    </xf>
    <xf numFmtId="49" fontId="7" fillId="0" borderId="2" xfId="2" applyNumberFormat="1" applyFont="1" applyFill="1" applyBorder="1" applyAlignment="1">
      <alignment vertical="top" wrapText="1"/>
    </xf>
    <xf numFmtId="49" fontId="14" fillId="0" borderId="2" xfId="3" applyNumberFormat="1" applyFont="1" applyFill="1" applyBorder="1" applyAlignment="1">
      <alignment vertical="top"/>
    </xf>
    <xf numFmtId="0" fontId="13" fillId="14" borderId="2" xfId="2" applyFont="1" applyFill="1" applyBorder="1" applyAlignment="1">
      <alignment vertical="top" wrapText="1"/>
    </xf>
    <xf numFmtId="49" fontId="7" fillId="14" borderId="2" xfId="2" applyNumberFormat="1" applyFont="1" applyFill="1" applyBorder="1" applyAlignment="1">
      <alignment horizontal="center" vertical="top" wrapText="1"/>
    </xf>
    <xf numFmtId="49" fontId="7" fillId="14" borderId="2" xfId="2" applyNumberFormat="1" applyFont="1" applyFill="1" applyBorder="1" applyAlignment="1">
      <alignment vertical="top" wrapText="1"/>
    </xf>
    <xf numFmtId="49" fontId="14" fillId="14" borderId="2" xfId="3" applyNumberFormat="1" applyFont="1" applyFill="1" applyBorder="1" applyAlignment="1">
      <alignment vertical="top"/>
    </xf>
    <xf numFmtId="0" fontId="13" fillId="7" borderId="2" xfId="2" applyFont="1" applyFill="1" applyBorder="1" applyAlignment="1">
      <alignment vertical="top" wrapText="1"/>
    </xf>
    <xf numFmtId="49" fontId="15" fillId="7" borderId="2" xfId="2" applyNumberFormat="1" applyFont="1" applyFill="1" applyBorder="1" applyAlignment="1">
      <alignment horizontal="center" vertical="top" wrapText="1"/>
    </xf>
    <xf numFmtId="49" fontId="16" fillId="7" borderId="2" xfId="3" applyNumberFormat="1" applyFont="1" applyFill="1" applyBorder="1" applyAlignment="1">
      <alignment vertical="top"/>
    </xf>
    <xf numFmtId="49" fontId="14" fillId="7" borderId="2" xfId="3" applyNumberFormat="1" applyFont="1" applyFill="1" applyBorder="1" applyAlignment="1">
      <alignment vertical="top"/>
    </xf>
    <xf numFmtId="49" fontId="14" fillId="5" borderId="2" xfId="3" applyNumberFormat="1" applyFont="1" applyFill="1" applyBorder="1" applyAlignment="1">
      <alignment vertical="top"/>
    </xf>
    <xf numFmtId="49" fontId="20" fillId="7" borderId="2" xfId="2" applyNumberFormat="1" applyFont="1" applyFill="1" applyBorder="1" applyAlignment="1">
      <alignment horizontal="center" vertical="top" wrapText="1"/>
    </xf>
    <xf numFmtId="49" fontId="21" fillId="7" borderId="2" xfId="3" applyNumberFormat="1" applyFont="1" applyFill="1" applyBorder="1" applyAlignment="1">
      <alignment vertical="top"/>
    </xf>
    <xf numFmtId="49" fontId="22" fillId="0" borderId="2" xfId="2" applyNumberFormat="1" applyFont="1" applyFill="1" applyBorder="1" applyAlignment="1">
      <alignment horizontal="center" vertical="top" wrapText="1"/>
    </xf>
    <xf numFmtId="49" fontId="14" fillId="0" borderId="2" xfId="2" applyNumberFormat="1" applyFont="1" applyFill="1" applyBorder="1" applyAlignment="1">
      <alignment horizontal="center" vertical="top" wrapText="1"/>
    </xf>
    <xf numFmtId="49" fontId="23" fillId="0" borderId="2" xfId="3" applyNumberFormat="1" applyFont="1" applyFill="1" applyBorder="1" applyAlignment="1">
      <alignment vertical="top"/>
    </xf>
    <xf numFmtId="0" fontId="13" fillId="0" borderId="2" xfId="2" applyFont="1" applyFill="1" applyBorder="1" applyAlignment="1">
      <alignment horizontal="center" vertical="top" wrapText="1"/>
    </xf>
    <xf numFmtId="49" fontId="7" fillId="0" borderId="2" xfId="2" applyNumberFormat="1" applyFont="1" applyFill="1" applyBorder="1" applyAlignment="1">
      <alignment horizontal="center" vertical="top"/>
    </xf>
    <xf numFmtId="49" fontId="14" fillId="0" borderId="2" xfId="3" applyNumberFormat="1" applyFont="1" applyFill="1" applyBorder="1" applyAlignment="1">
      <alignment horizontal="left" vertical="top"/>
    </xf>
    <xf numFmtId="49" fontId="14" fillId="0" borderId="2" xfId="3" applyNumberFormat="1" applyFont="1" applyFill="1" applyBorder="1" applyAlignment="1">
      <alignment vertical="top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2" xfId="2" quotePrefix="1" applyFont="1" applyFill="1" applyBorder="1" applyAlignment="1">
      <alignment horizontal="center" vertical="top" wrapText="1"/>
    </xf>
    <xf numFmtId="49" fontId="14" fillId="7" borderId="2" xfId="2" applyNumberFormat="1" applyFont="1" applyFill="1" applyBorder="1" applyAlignment="1">
      <alignment horizontal="center" vertical="top" wrapText="1"/>
    </xf>
    <xf numFmtId="49" fontId="14" fillId="0" borderId="2" xfId="3" applyNumberFormat="1" applyFont="1" applyFill="1" applyBorder="1" applyAlignment="1">
      <alignment horizontal="justify" vertical="top" wrapText="1"/>
    </xf>
    <xf numFmtId="49" fontId="16" fillId="2" borderId="2" xfId="3" applyNumberFormat="1" applyFont="1" applyFill="1" applyBorder="1" applyAlignment="1">
      <alignment vertical="top" wrapText="1"/>
    </xf>
    <xf numFmtId="49" fontId="14" fillId="2" borderId="2" xfId="3" applyNumberFormat="1" applyFont="1" applyFill="1" applyBorder="1" applyAlignment="1">
      <alignment vertical="top"/>
    </xf>
    <xf numFmtId="0" fontId="13" fillId="18" borderId="2" xfId="2" applyFont="1" applyFill="1" applyBorder="1" applyAlignment="1">
      <alignment vertical="top" wrapText="1"/>
    </xf>
    <xf numFmtId="49" fontId="7" fillId="18" borderId="2" xfId="2" applyNumberFormat="1" applyFont="1" applyFill="1" applyBorder="1" applyAlignment="1">
      <alignment horizontal="center" vertical="top" wrapText="1"/>
    </xf>
    <xf numFmtId="49" fontId="7" fillId="18" borderId="2" xfId="2" applyNumberFormat="1" applyFont="1" applyFill="1" applyBorder="1" applyAlignment="1">
      <alignment vertical="top" wrapText="1"/>
    </xf>
    <xf numFmtId="0" fontId="14" fillId="18" borderId="2" xfId="2" applyFont="1" applyFill="1" applyBorder="1" applyAlignment="1">
      <alignment vertical="top" wrapText="1"/>
    </xf>
    <xf numFmtId="0" fontId="14" fillId="18" borderId="2" xfId="1" applyFont="1" applyFill="1" applyBorder="1" applyAlignment="1">
      <alignment vertical="top"/>
    </xf>
    <xf numFmtId="0" fontId="13" fillId="18" borderId="2" xfId="2" applyFont="1" applyFill="1" applyBorder="1" applyAlignment="1">
      <alignment horizontal="center" vertical="top" wrapText="1"/>
    </xf>
    <xf numFmtId="0" fontId="13" fillId="19" borderId="2" xfId="2" applyFont="1" applyFill="1" applyBorder="1" applyAlignment="1">
      <alignment vertical="top" wrapText="1"/>
    </xf>
    <xf numFmtId="49" fontId="7" fillId="19" borderId="2" xfId="2" applyNumberFormat="1" applyFont="1" applyFill="1" applyBorder="1" applyAlignment="1">
      <alignment horizontal="center" vertical="top" wrapText="1"/>
    </xf>
    <xf numFmtId="49" fontId="7" fillId="19" borderId="2" xfId="2" applyNumberFormat="1" applyFont="1" applyFill="1" applyBorder="1" applyAlignment="1">
      <alignment vertical="top" wrapText="1"/>
    </xf>
    <xf numFmtId="0" fontId="16" fillId="19" borderId="2" xfId="2" applyFont="1" applyFill="1" applyBorder="1" applyAlignment="1">
      <alignment vertical="top" wrapText="1"/>
    </xf>
    <xf numFmtId="0" fontId="14" fillId="19" borderId="2" xfId="1" applyFont="1" applyFill="1" applyBorder="1" applyAlignment="1">
      <alignment vertical="top"/>
    </xf>
    <xf numFmtId="0" fontId="13" fillId="20" borderId="2" xfId="2" applyFont="1" applyFill="1" applyBorder="1" applyAlignment="1">
      <alignment vertical="top" wrapText="1"/>
    </xf>
    <xf numFmtId="49" fontId="7" fillId="20" borderId="2" xfId="2" applyNumberFormat="1" applyFont="1" applyFill="1" applyBorder="1" applyAlignment="1">
      <alignment horizontal="center" vertical="top" wrapText="1"/>
    </xf>
    <xf numFmtId="49" fontId="7" fillId="21" borderId="2" xfId="2" applyNumberFormat="1" applyFont="1" applyFill="1" applyBorder="1" applyAlignment="1">
      <alignment vertical="top" wrapText="1"/>
    </xf>
    <xf numFmtId="0" fontId="14" fillId="20" borderId="2" xfId="2" applyFont="1" applyFill="1" applyBorder="1" applyAlignment="1">
      <alignment vertical="top" wrapText="1"/>
    </xf>
    <xf numFmtId="20" fontId="14" fillId="20" borderId="2" xfId="1" applyNumberFormat="1" applyFont="1" applyFill="1" applyBorder="1" applyAlignment="1">
      <alignment horizontal="left" vertical="top"/>
    </xf>
    <xf numFmtId="49" fontId="7" fillId="22" borderId="2" xfId="2" applyNumberFormat="1" applyFont="1" applyFill="1" applyBorder="1" applyAlignment="1">
      <alignment vertical="top" wrapText="1"/>
    </xf>
    <xf numFmtId="0" fontId="13" fillId="23" borderId="2" xfId="2" applyFont="1" applyFill="1" applyBorder="1" applyAlignment="1">
      <alignment vertical="top" wrapText="1"/>
    </xf>
    <xf numFmtId="49" fontId="7" fillId="23" borderId="2" xfId="2" applyNumberFormat="1" applyFont="1" applyFill="1" applyBorder="1" applyAlignment="1">
      <alignment horizontal="center" vertical="top" wrapText="1"/>
    </xf>
    <xf numFmtId="0" fontId="14" fillId="23" borderId="2" xfId="2" applyFont="1" applyFill="1" applyBorder="1" applyAlignment="1">
      <alignment vertical="top" wrapText="1"/>
    </xf>
    <xf numFmtId="20" fontId="14" fillId="23" borderId="2" xfId="1" applyNumberFormat="1" applyFont="1" applyFill="1" applyBorder="1" applyAlignment="1">
      <alignment horizontal="left" vertical="top"/>
    </xf>
    <xf numFmtId="0" fontId="13" fillId="24" borderId="2" xfId="2" applyFont="1" applyFill="1" applyBorder="1" applyAlignment="1">
      <alignment vertical="top" wrapText="1"/>
    </xf>
    <xf numFmtId="49" fontId="7" fillId="24" borderId="2" xfId="2" applyNumberFormat="1" applyFont="1" applyFill="1" applyBorder="1" applyAlignment="1">
      <alignment horizontal="center" vertical="top" wrapText="1"/>
    </xf>
    <xf numFmtId="49" fontId="14" fillId="25" borderId="2" xfId="2" applyNumberFormat="1" applyFont="1" applyFill="1" applyBorder="1" applyAlignment="1">
      <alignment horizontal="center" vertical="top" wrapText="1"/>
    </xf>
    <xf numFmtId="0" fontId="16" fillId="24" borderId="2" xfId="2" applyFont="1" applyFill="1" applyBorder="1" applyAlignment="1">
      <alignment vertical="top" wrapText="1"/>
    </xf>
    <xf numFmtId="20" fontId="16" fillId="24" borderId="2" xfId="1" applyNumberFormat="1" applyFont="1" applyFill="1" applyBorder="1" applyAlignment="1">
      <alignment horizontal="left" vertical="top"/>
    </xf>
    <xf numFmtId="0" fontId="21" fillId="24" borderId="2" xfId="2" applyFont="1" applyFill="1" applyBorder="1" applyAlignment="1">
      <alignment vertical="top" wrapText="1"/>
    </xf>
    <xf numFmtId="20" fontId="21" fillId="24" borderId="2" xfId="1" applyNumberFormat="1" applyFont="1" applyFill="1" applyBorder="1" applyAlignment="1">
      <alignment horizontal="left" vertical="top"/>
    </xf>
    <xf numFmtId="0" fontId="14" fillId="20" borderId="2" xfId="1" applyFont="1" applyFill="1" applyBorder="1" applyAlignment="1">
      <alignment vertical="top"/>
    </xf>
    <xf numFmtId="0" fontId="14" fillId="23" borderId="2" xfId="1" applyFont="1" applyFill="1" applyBorder="1" applyAlignment="1">
      <alignment vertical="top"/>
    </xf>
    <xf numFmtId="0" fontId="13" fillId="26" borderId="2" xfId="2" applyFont="1" applyFill="1" applyBorder="1" applyAlignment="1">
      <alignment vertical="top" wrapText="1"/>
    </xf>
    <xf numFmtId="49" fontId="15" fillId="26" borderId="2" xfId="2" applyNumberFormat="1" applyFont="1" applyFill="1" applyBorder="1" applyAlignment="1">
      <alignment horizontal="center" vertical="top" wrapText="1"/>
    </xf>
    <xf numFmtId="49" fontId="14" fillId="27" borderId="2" xfId="2" applyNumberFormat="1" applyFont="1" applyFill="1" applyBorder="1" applyAlignment="1">
      <alignment horizontal="center" vertical="top" wrapText="1"/>
    </xf>
    <xf numFmtId="0" fontId="16" fillId="26" borderId="2" xfId="2" applyFont="1" applyFill="1" applyBorder="1" applyAlignment="1">
      <alignment vertical="top" wrapText="1"/>
    </xf>
    <xf numFmtId="0" fontId="14" fillId="26" borderId="2" xfId="1" applyFont="1" applyFill="1" applyBorder="1" applyAlignment="1">
      <alignment vertical="top"/>
    </xf>
    <xf numFmtId="49" fontId="26" fillId="11" borderId="0" xfId="1" applyNumberFormat="1" applyFont="1" applyFill="1" applyAlignment="1"/>
    <xf numFmtId="0" fontId="26" fillId="11" borderId="0" xfId="1" applyFont="1" applyFill="1" applyAlignment="1">
      <alignment horizontal="center"/>
    </xf>
    <xf numFmtId="49" fontId="26" fillId="11" borderId="44" xfId="1" applyNumberFormat="1" applyFont="1" applyFill="1" applyBorder="1" applyAlignment="1">
      <alignment horizontal="center"/>
    </xf>
    <xf numFmtId="49" fontId="26" fillId="11" borderId="44" xfId="1" applyNumberFormat="1" applyFont="1" applyFill="1" applyBorder="1" applyAlignment="1">
      <alignment horizontal="left"/>
    </xf>
    <xf numFmtId="49" fontId="26" fillId="11" borderId="0" xfId="1" applyNumberFormat="1" applyFont="1" applyFill="1" applyAlignment="1">
      <alignment horizontal="center"/>
    </xf>
    <xf numFmtId="49" fontId="26" fillId="11" borderId="9" xfId="1" applyNumberFormat="1" applyFont="1" applyFill="1" applyBorder="1" applyAlignment="1">
      <alignment horizontal="left"/>
    </xf>
    <xf numFmtId="0" fontId="26" fillId="8" borderId="0" xfId="1" applyFont="1" applyFill="1" applyAlignment="1">
      <alignment horizontal="center"/>
    </xf>
    <xf numFmtId="49" fontId="26" fillId="8" borderId="44" xfId="1" applyNumberFormat="1" applyFont="1" applyFill="1" applyBorder="1" applyAlignment="1">
      <alignment horizontal="center"/>
    </xf>
    <xf numFmtId="49" fontId="26" fillId="8" borderId="44" xfId="1" applyNumberFormat="1" applyFont="1" applyFill="1" applyBorder="1" applyAlignment="1">
      <alignment horizontal="left"/>
    </xf>
    <xf numFmtId="49" fontId="26" fillId="8" borderId="0" xfId="1" applyNumberFormat="1" applyFont="1" applyFill="1" applyAlignment="1">
      <alignment horizontal="center"/>
    </xf>
    <xf numFmtId="49" fontId="26" fillId="8" borderId="9" xfId="1" applyNumberFormat="1" applyFont="1" applyFill="1" applyBorder="1" applyAlignment="1">
      <alignment horizontal="left"/>
    </xf>
    <xf numFmtId="49" fontId="7" fillId="8" borderId="2" xfId="2" applyNumberFormat="1" applyFont="1" applyFill="1" applyBorder="1" applyAlignment="1">
      <alignment horizontal="center" vertical="top" wrapText="1"/>
    </xf>
    <xf numFmtId="49" fontId="7" fillId="8" borderId="2" xfId="2" applyNumberFormat="1" applyFont="1" applyFill="1" applyBorder="1" applyAlignment="1">
      <alignment vertical="top" wrapText="1"/>
    </xf>
    <xf numFmtId="49" fontId="14" fillId="8" borderId="2" xfId="3" applyNumberFormat="1" applyFont="1" applyFill="1" applyBorder="1" applyAlignment="1">
      <alignment vertical="top"/>
    </xf>
    <xf numFmtId="49" fontId="26" fillId="8" borderId="44" xfId="1" applyNumberFormat="1" applyFont="1" applyFill="1" applyBorder="1" applyAlignment="1">
      <alignment horizontal="left" vertical="center"/>
    </xf>
    <xf numFmtId="49" fontId="26" fillId="8" borderId="44" xfId="1" applyNumberFormat="1" applyFont="1" applyFill="1" applyBorder="1" applyAlignment="1">
      <alignment horizontal="left" vertical="top"/>
    </xf>
    <xf numFmtId="0" fontId="13" fillId="11" borderId="2" xfId="2" applyFont="1" applyFill="1" applyBorder="1" applyAlignment="1">
      <alignment vertical="top" wrapText="1"/>
    </xf>
    <xf numFmtId="49" fontId="7" fillId="11" borderId="2" xfId="2" applyNumberFormat="1" applyFont="1" applyFill="1" applyBorder="1" applyAlignment="1">
      <alignment horizontal="center" vertical="top" wrapText="1"/>
    </xf>
    <xf numFmtId="49" fontId="7" fillId="11" borderId="2" xfId="2" applyNumberFormat="1" applyFont="1" applyFill="1" applyBorder="1" applyAlignment="1">
      <alignment vertical="top" wrapText="1"/>
    </xf>
    <xf numFmtId="49" fontId="14" fillId="11" borderId="2" xfId="3" applyNumberFormat="1" applyFont="1" applyFill="1" applyBorder="1" applyAlignment="1">
      <alignment vertical="top"/>
    </xf>
    <xf numFmtId="49" fontId="26" fillId="8" borderId="0" xfId="1" applyNumberFormat="1" applyFont="1" applyFill="1" applyAlignment="1"/>
    <xf numFmtId="49" fontId="26" fillId="8" borderId="44" xfId="1" applyNumberFormat="1" applyFont="1" applyFill="1" applyBorder="1" applyAlignment="1">
      <alignment horizontal="left" wrapText="1"/>
    </xf>
    <xf numFmtId="0" fontId="13" fillId="8" borderId="2" xfId="2" applyFont="1" applyFill="1" applyBorder="1" applyAlignment="1">
      <alignment vertical="top" wrapText="1"/>
    </xf>
    <xf numFmtId="49" fontId="14" fillId="8" borderId="2" xfId="3" applyNumberFormat="1" applyFont="1" applyFill="1" applyBorder="1" applyAlignment="1">
      <alignment vertical="top" wrapText="1"/>
    </xf>
    <xf numFmtId="0" fontId="0" fillId="0" borderId="0" xfId="0" applyFill="1"/>
    <xf numFmtId="49" fontId="26" fillId="8" borderId="0" xfId="1" applyNumberFormat="1" applyFont="1" applyFill="1" applyBorder="1" applyAlignment="1">
      <alignment horizontal="center"/>
    </xf>
    <xf numFmtId="49" fontId="26" fillId="11" borderId="9" xfId="1" applyNumberFormat="1" applyFont="1" applyFill="1" applyBorder="1" applyAlignment="1"/>
    <xf numFmtId="49" fontId="26" fillId="8" borderId="9" xfId="1" applyNumberFormat="1" applyFont="1" applyFill="1" applyBorder="1" applyAlignment="1"/>
    <xf numFmtId="49" fontId="26" fillId="11" borderId="0" xfId="1" applyNumberFormat="1" applyFont="1" applyFill="1" applyBorder="1" applyAlignment="1">
      <alignment horizontal="center"/>
    </xf>
    <xf numFmtId="0" fontId="25" fillId="0" borderId="0" xfId="1" applyFont="1" applyFill="1" applyAlignment="1">
      <alignment horizontal="center"/>
    </xf>
    <xf numFmtId="0" fontId="19" fillId="0" borderId="0" xfId="1" applyFont="1" applyFill="1" applyAlignment="1">
      <alignment horizontal="left"/>
    </xf>
    <xf numFmtId="0" fontId="26" fillId="0" borderId="0" xfId="1" applyFont="1" applyFill="1" applyAlignment="1">
      <alignment horizontal="center" vertical="top"/>
    </xf>
    <xf numFmtId="49" fontId="26" fillId="8" borderId="0" xfId="1" applyNumberFormat="1" applyFont="1" applyFill="1" applyAlignment="1">
      <alignment horizontal="center" vertical="top"/>
    </xf>
    <xf numFmtId="0" fontId="0" fillId="0" borderId="0" xfId="0" applyFill="1" applyAlignment="1">
      <alignment vertical="top"/>
    </xf>
    <xf numFmtId="49" fontId="26" fillId="8" borderId="0" xfId="1" applyNumberFormat="1" applyFont="1" applyFill="1" applyAlignment="1">
      <alignment vertical="top"/>
    </xf>
    <xf numFmtId="0" fontId="26" fillId="8" borderId="0" xfId="1" applyFont="1" applyFill="1" applyAlignment="1">
      <alignment horizontal="center" vertical="top"/>
    </xf>
    <xf numFmtId="49" fontId="26" fillId="8" borderId="44" xfId="1" applyNumberFormat="1" applyFont="1" applyFill="1" applyBorder="1" applyAlignment="1">
      <alignment horizontal="center" vertical="top"/>
    </xf>
    <xf numFmtId="49" fontId="26" fillId="8" borderId="44" xfId="1" applyNumberFormat="1" applyFont="1" applyFill="1" applyBorder="1" applyAlignment="1">
      <alignment horizontal="left" vertical="top" wrapText="1"/>
    </xf>
    <xf numFmtId="49" fontId="26" fillId="8" borderId="0" xfId="1" applyNumberFormat="1" applyFont="1" applyFill="1" applyBorder="1" applyAlignment="1">
      <alignment horizontal="center" vertical="top"/>
    </xf>
    <xf numFmtId="49" fontId="26" fillId="8" borderId="9" xfId="1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49" fontId="26" fillId="0" borderId="0" xfId="1" applyNumberFormat="1" applyFont="1" applyAlignment="1">
      <alignment vertical="top"/>
    </xf>
    <xf numFmtId="49" fontId="26" fillId="0" borderId="44" xfId="1" applyNumberFormat="1" applyFont="1" applyBorder="1" applyAlignment="1">
      <alignment horizontal="center" vertical="top"/>
    </xf>
    <xf numFmtId="49" fontId="26" fillId="0" borderId="44" xfId="1" applyNumberFormat="1" applyFont="1" applyBorder="1" applyAlignment="1">
      <alignment horizontal="left" vertical="top" wrapText="1"/>
    </xf>
    <xf numFmtId="49" fontId="26" fillId="0" borderId="0" xfId="1" applyNumberFormat="1" applyFont="1" applyFill="1" applyAlignment="1">
      <alignment horizontal="center" vertical="top"/>
    </xf>
    <xf numFmtId="49" fontId="26" fillId="0" borderId="44" xfId="1" applyNumberFormat="1" applyFont="1" applyBorder="1" applyAlignment="1">
      <alignment horizontal="left" vertical="top"/>
    </xf>
    <xf numFmtId="49" fontId="26" fillId="0" borderId="0" xfId="1" applyNumberFormat="1" applyFont="1" applyBorder="1" applyAlignment="1">
      <alignment horizontal="center" vertical="top"/>
    </xf>
    <xf numFmtId="49" fontId="26" fillId="0" borderId="9" xfId="1" applyNumberFormat="1" applyFont="1" applyFill="1" applyBorder="1" applyAlignment="1">
      <alignment horizontal="left" vertical="top"/>
    </xf>
    <xf numFmtId="49" fontId="36" fillId="32" borderId="9" xfId="1" applyNumberFormat="1" applyFont="1" applyFill="1" applyBorder="1" applyAlignment="1">
      <alignment vertical="top" wrapText="1"/>
    </xf>
    <xf numFmtId="0" fontId="26" fillId="32" borderId="0" xfId="1" applyFont="1" applyFill="1" applyAlignment="1">
      <alignment horizontal="center" vertical="top" wrapText="1"/>
    </xf>
    <xf numFmtId="0" fontId="26" fillId="32" borderId="44" xfId="1" applyFont="1" applyFill="1" applyBorder="1" applyAlignment="1">
      <alignment horizontal="center" vertical="top" wrapText="1"/>
    </xf>
    <xf numFmtId="49" fontId="36" fillId="32" borderId="44" xfId="1" applyNumberFormat="1" applyFont="1" applyFill="1" applyBorder="1" applyAlignment="1">
      <alignment vertical="top" wrapText="1"/>
    </xf>
    <xf numFmtId="0" fontId="37" fillId="32" borderId="0" xfId="1" applyFont="1" applyFill="1" applyAlignment="1">
      <alignment horizontal="center" vertical="top" wrapText="1"/>
    </xf>
    <xf numFmtId="49" fontId="36" fillId="32" borderId="44" xfId="1" applyNumberFormat="1" applyFont="1" applyFill="1" applyBorder="1" applyAlignment="1">
      <alignment vertical="top"/>
    </xf>
    <xf numFmtId="49" fontId="36" fillId="32" borderId="0" xfId="1" applyNumberFormat="1" applyFont="1" applyFill="1" applyAlignment="1">
      <alignment horizontal="center" vertical="top"/>
    </xf>
    <xf numFmtId="49" fontId="41" fillId="32" borderId="0" xfId="1" applyNumberFormat="1" applyFont="1" applyFill="1" applyAlignment="1">
      <alignment horizontal="center" vertical="top"/>
    </xf>
    <xf numFmtId="49" fontId="36" fillId="8" borderId="0" xfId="1" applyNumberFormat="1" applyFont="1" applyFill="1" applyAlignment="1">
      <alignment horizontal="center" vertical="top"/>
    </xf>
    <xf numFmtId="49" fontId="36" fillId="8" borderId="44" xfId="1" applyNumberFormat="1" applyFont="1" applyFill="1" applyBorder="1" applyAlignment="1">
      <alignment horizontal="left" vertical="top"/>
    </xf>
    <xf numFmtId="49" fontId="36" fillId="32" borderId="0" xfId="1" applyNumberFormat="1" applyFont="1" applyFill="1" applyAlignment="1">
      <alignment horizontal="left" vertical="top"/>
    </xf>
    <xf numFmtId="49" fontId="36" fillId="8" borderId="0" xfId="1" applyNumberFormat="1" applyFont="1" applyFill="1" applyBorder="1" applyAlignment="1">
      <alignment horizontal="center" vertical="top"/>
    </xf>
    <xf numFmtId="0" fontId="21" fillId="0" borderId="0" xfId="1" applyFont="1" applyFill="1" applyAlignment="1">
      <alignment horizontal="left"/>
    </xf>
    <xf numFmtId="0" fontId="28" fillId="0" borderId="0" xfId="1" applyFont="1" applyAlignment="1">
      <alignment horizontal="right"/>
    </xf>
    <xf numFmtId="49" fontId="36" fillId="32" borderId="44" xfId="1" applyNumberFormat="1" applyFont="1" applyFill="1" applyBorder="1" applyAlignment="1">
      <alignment horizontal="center"/>
    </xf>
    <xf numFmtId="49" fontId="39" fillId="0" borderId="44" xfId="1" applyNumberFormat="1" applyFont="1" applyFill="1" applyBorder="1" applyAlignment="1">
      <alignment horizontal="center"/>
    </xf>
    <xf numFmtId="49" fontId="36" fillId="32" borderId="44" xfId="1" applyNumberFormat="1" applyFont="1" applyFill="1" applyBorder="1" applyAlignment="1">
      <alignment horizontal="center" vertical="top"/>
    </xf>
    <xf numFmtId="49" fontId="39" fillId="0" borderId="44" xfId="1" applyNumberFormat="1" applyFont="1" applyBorder="1" applyAlignment="1">
      <alignment horizontal="center"/>
    </xf>
    <xf numFmtId="49" fontId="40" fillId="32" borderId="44" xfId="1" applyNumberFormat="1" applyFont="1" applyFill="1" applyBorder="1" applyAlignment="1">
      <alignment horizontal="center" vertical="top"/>
    </xf>
    <xf numFmtId="49" fontId="36" fillId="8" borderId="44" xfId="1" applyNumberFormat="1" applyFont="1" applyFill="1" applyBorder="1" applyAlignment="1">
      <alignment horizontal="center" vertical="top"/>
    </xf>
    <xf numFmtId="49" fontId="39" fillId="8" borderId="44" xfId="1" applyNumberFormat="1" applyFont="1" applyFill="1" applyBorder="1" applyAlignment="1">
      <alignment horizontal="center"/>
    </xf>
    <xf numFmtId="49" fontId="35" fillId="0" borderId="44" xfId="1" applyNumberFormat="1" applyFont="1" applyFill="1" applyBorder="1" applyAlignment="1">
      <alignment horizontal="center"/>
    </xf>
    <xf numFmtId="49" fontId="26" fillId="0" borderId="44" xfId="1" applyNumberFormat="1" applyFont="1" applyFill="1" applyBorder="1" applyAlignment="1">
      <alignment horizontal="center" vertical="center"/>
    </xf>
    <xf numFmtId="49" fontId="39" fillId="0" borderId="44" xfId="1" applyNumberFormat="1" applyFont="1" applyBorder="1" applyAlignment="1">
      <alignment horizontal="center" vertical="top"/>
    </xf>
    <xf numFmtId="49" fontId="42" fillId="0" borderId="44" xfId="1" applyNumberFormat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26" fillId="0" borderId="18" xfId="1" applyFont="1" applyFill="1" applyBorder="1" applyAlignment="1">
      <alignment horizontal="center" vertical="center" wrapText="1"/>
    </xf>
    <xf numFmtId="0" fontId="26" fillId="0" borderId="24" xfId="1" applyFont="1" applyFill="1" applyBorder="1" applyAlignment="1">
      <alignment horizontal="center" vertical="center" wrapText="1"/>
    </xf>
    <xf numFmtId="0" fontId="26" fillId="0" borderId="30" xfId="1" applyFont="1" applyFill="1" applyBorder="1" applyAlignment="1">
      <alignment horizontal="center" vertical="center" wrapText="1"/>
    </xf>
    <xf numFmtId="0" fontId="26" fillId="0" borderId="17" xfId="1" applyFont="1" applyFill="1" applyBorder="1" applyAlignment="1">
      <alignment horizontal="center" vertical="center" wrapText="1"/>
    </xf>
    <xf numFmtId="0" fontId="26" fillId="0" borderId="26" xfId="1" applyFont="1" applyFill="1" applyBorder="1" applyAlignment="1">
      <alignment horizontal="center" vertical="center" wrapText="1"/>
    </xf>
    <xf numFmtId="0" fontId="26" fillId="0" borderId="20" xfId="1" applyFont="1" applyFill="1" applyBorder="1" applyAlignment="1">
      <alignment horizontal="center" vertical="center" wrapText="1"/>
    </xf>
    <xf numFmtId="0" fontId="26" fillId="0" borderId="27" xfId="1" applyFont="1" applyFill="1" applyBorder="1" applyAlignment="1">
      <alignment horizontal="center" vertical="center" wrapText="1"/>
    </xf>
    <xf numFmtId="0" fontId="26" fillId="0" borderId="21" xfId="1" applyFont="1" applyFill="1" applyBorder="1" applyAlignment="1">
      <alignment horizontal="center" vertical="center" wrapText="1"/>
    </xf>
    <xf numFmtId="0" fontId="26" fillId="0" borderId="28" xfId="1" applyFont="1" applyFill="1" applyBorder="1" applyAlignment="1">
      <alignment horizontal="center" vertical="center" wrapText="1"/>
    </xf>
    <xf numFmtId="0" fontId="26" fillId="0" borderId="22" xfId="1" applyFont="1" applyFill="1" applyBorder="1" applyAlignment="1">
      <alignment horizontal="center" vertical="center" wrapText="1"/>
    </xf>
    <xf numFmtId="0" fontId="26" fillId="0" borderId="29" xfId="1" applyFont="1" applyFill="1" applyBorder="1" applyAlignment="1">
      <alignment horizontal="center" vertical="center" wrapText="1"/>
    </xf>
    <xf numFmtId="0" fontId="28" fillId="0" borderId="13" xfId="1" applyFont="1" applyFill="1" applyBorder="1" applyAlignment="1">
      <alignment horizontal="center" vertical="center" wrapText="1"/>
    </xf>
    <xf numFmtId="0" fontId="28" fillId="0" borderId="19" xfId="1" applyFont="1" applyFill="1" applyBorder="1" applyAlignment="1">
      <alignment horizontal="center" vertical="center" wrapText="1"/>
    </xf>
    <xf numFmtId="0" fontId="28" fillId="0" borderId="25" xfId="1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16" xfId="1" applyFont="1" applyFill="1" applyBorder="1" applyAlignment="1">
      <alignment horizontal="center" vertical="center" wrapText="1"/>
    </xf>
    <xf numFmtId="0" fontId="26" fillId="0" borderId="23" xfId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center"/>
    </xf>
    <xf numFmtId="0" fontId="25" fillId="0" borderId="0" xfId="1" applyFont="1" applyFill="1" applyAlignment="1">
      <alignment horizontal="center"/>
    </xf>
    <xf numFmtId="0" fontId="25" fillId="0" borderId="0" xfId="1" quotePrefix="1" applyFont="1" applyFill="1" applyAlignment="1">
      <alignment horizontal="center"/>
    </xf>
    <xf numFmtId="0" fontId="19" fillId="0" borderId="0" xfId="1" applyFont="1" applyFill="1" applyAlignment="1">
      <alignment horizontal="justify"/>
    </xf>
    <xf numFmtId="0" fontId="19" fillId="0" borderId="0" xfId="1" applyFont="1" applyFill="1" applyAlignment="1">
      <alignment horizontal="left"/>
    </xf>
    <xf numFmtId="0" fontId="26" fillId="0" borderId="17" xfId="1" applyFont="1" applyFill="1" applyBorder="1" applyAlignment="1">
      <alignment horizontal="left" vertical="center" wrapText="1"/>
    </xf>
    <xf numFmtId="0" fontId="26" fillId="0" borderId="26" xfId="1" applyFont="1" applyFill="1" applyBorder="1" applyAlignment="1">
      <alignment horizontal="left" vertical="center" wrapText="1"/>
    </xf>
    <xf numFmtId="0" fontId="16" fillId="0" borderId="0" xfId="1" applyFont="1" applyFill="1" applyAlignment="1">
      <alignment horizontal="center" wrapText="1"/>
    </xf>
    <xf numFmtId="0" fontId="25" fillId="0" borderId="0" xfId="1" applyFont="1" applyFill="1" applyAlignment="1">
      <alignment horizontal="center" wrapText="1"/>
    </xf>
    <xf numFmtId="0" fontId="25" fillId="0" borderId="0" xfId="1" quotePrefix="1" applyFont="1" applyFill="1" applyAlignment="1">
      <alignment horizontal="center" wrapText="1"/>
    </xf>
    <xf numFmtId="0" fontId="19" fillId="0" borderId="0" xfId="1" applyFont="1" applyFill="1" applyAlignment="1">
      <alignment horizontal="justify" wrapText="1"/>
    </xf>
    <xf numFmtId="0" fontId="19" fillId="0" borderId="0" xfId="1" applyFont="1" applyFill="1" applyAlignment="1">
      <alignment horizontal="left" wrapText="1"/>
    </xf>
    <xf numFmtId="49" fontId="35" fillId="0" borderId="6" xfId="1" applyNumberFormat="1" applyFont="1" applyBorder="1" applyAlignment="1">
      <alignment horizontal="center" vertical="center" wrapText="1"/>
    </xf>
    <xf numFmtId="49" fontId="35" fillId="0" borderId="9" xfId="1" applyNumberFormat="1" applyFont="1" applyBorder="1" applyAlignment="1">
      <alignment horizontal="center" vertical="center" wrapText="1"/>
    </xf>
    <xf numFmtId="49" fontId="35" fillId="0" borderId="11" xfId="1" applyNumberFormat="1" applyFont="1" applyBorder="1" applyAlignment="1">
      <alignment horizontal="center" vertical="center" wrapText="1"/>
    </xf>
    <xf numFmtId="0" fontId="35" fillId="0" borderId="47" xfId="1" applyFont="1" applyBorder="1" applyAlignment="1">
      <alignment horizontal="center" vertical="center" wrapText="1"/>
    </xf>
    <xf numFmtId="0" fontId="35" fillId="0" borderId="48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1" fillId="0" borderId="0" xfId="5" applyAlignment="1">
      <alignment horizontal="center" vertical="center" wrapText="1"/>
    </xf>
    <xf numFmtId="0" fontId="19" fillId="8" borderId="0" xfId="1" applyFont="1" applyFill="1" applyAlignment="1">
      <alignment horizontal="left"/>
    </xf>
    <xf numFmtId="0" fontId="35" fillId="0" borderId="8" xfId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5" fillId="0" borderId="12" xfId="1" applyFont="1" applyBorder="1" applyAlignment="1">
      <alignment horizontal="center" vertical="center" wrapText="1"/>
    </xf>
    <xf numFmtId="0" fontId="35" fillId="0" borderId="6" xfId="1" applyFont="1" applyBorder="1" applyAlignment="1">
      <alignment horizontal="center" vertical="center" wrapText="1"/>
    </xf>
    <xf numFmtId="0" fontId="1" fillId="0" borderId="7" xfId="5" applyBorder="1" applyAlignment="1">
      <alignment horizontal="center" vertical="center" wrapText="1"/>
    </xf>
    <xf numFmtId="0" fontId="1" fillId="0" borderId="8" xfId="5" applyBorder="1" applyAlignment="1">
      <alignment horizontal="center" vertical="center" wrapText="1"/>
    </xf>
    <xf numFmtId="0" fontId="1" fillId="0" borderId="9" xfId="5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49" fontId="35" fillId="0" borderId="43" xfId="1" applyNumberFormat="1" applyFont="1" applyBorder="1" applyAlignment="1">
      <alignment horizontal="center" vertical="center" wrapText="1"/>
    </xf>
    <xf numFmtId="49" fontId="35" fillId="0" borderId="44" xfId="1" applyNumberFormat="1" applyFont="1" applyBorder="1" applyAlignment="1">
      <alignment horizontal="center" vertical="center" wrapText="1"/>
    </xf>
    <xf numFmtId="49" fontId="35" fillId="0" borderId="45" xfId="1" applyNumberFormat="1" applyFont="1" applyBorder="1" applyAlignment="1">
      <alignment horizontal="center" vertical="center" wrapText="1"/>
    </xf>
    <xf numFmtId="0" fontId="35" fillId="0" borderId="44" xfId="1" applyFont="1" applyBorder="1" applyAlignment="1">
      <alignment horizontal="center" vertical="center" wrapText="1"/>
    </xf>
    <xf numFmtId="0" fontId="35" fillId="0" borderId="45" xfId="1" applyFont="1" applyBorder="1" applyAlignment="1">
      <alignment horizontal="center" vertical="center" wrapText="1"/>
    </xf>
    <xf numFmtId="0" fontId="30" fillId="28" borderId="5" xfId="1" applyFont="1" applyFill="1" applyBorder="1" applyAlignment="1">
      <alignment horizontal="left"/>
    </xf>
  </cellXfs>
  <cellStyles count="6">
    <cellStyle name="Standard" xfId="0" builtinId="0"/>
    <cellStyle name="Standard 2" xfId="1" xr:uid="{00000000-0005-0000-0000-000001000000}"/>
    <cellStyle name="Standard 3" xfId="5" xr:uid="{00000000-0005-0000-0000-000002000000}"/>
    <cellStyle name="Standard_Daten 2" xfId="2" xr:uid="{00000000-0005-0000-0000-000003000000}"/>
    <cellStyle name="Standard_Nebenstrafrecht_2007 2" xfId="3" xr:uid="{00000000-0005-0000-0000-000004000000}"/>
    <cellStyle name="Standard_Straftatenverz_27-03-2007 2 2" xfId="4" xr:uid="{00000000-0005-0000-0000-000005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XFC691"/>
  <sheetViews>
    <sheetView showGridLines="0" tabSelected="1" zoomScaleNormal="100" zoomScaleSheetLayoutView="100" workbookViewId="0">
      <pane ySplit="7" topLeftCell="A8" activePane="bottomLeft" state="frozen"/>
      <selection pane="bottomLeft" activeCell="A8" sqref="A8"/>
    </sheetView>
  </sheetViews>
  <sheetFormatPr baseColWidth="10" defaultColWidth="0" defaultRowHeight="14.25"/>
  <cols>
    <col min="1" max="1" width="9.625" style="4" customWidth="1"/>
    <col min="2" max="2" width="9.625" style="12" customWidth="1"/>
    <col min="3" max="3" width="10.875" style="12" customWidth="1"/>
    <col min="4" max="4" width="61" style="4" customWidth="1"/>
    <col min="5" max="5" width="13.375" style="4" bestFit="1" customWidth="1"/>
    <col min="6" max="6" width="0" style="4" hidden="1"/>
    <col min="7" max="16378" width="9.5" style="4" hidden="1"/>
    <col min="16379" max="16379" width="6" style="4" hidden="1"/>
    <col min="16380" max="16380" width="6.125" style="4" hidden="1"/>
    <col min="16381" max="16381" width="9.375" style="4" hidden="1"/>
    <col min="16382" max="16382" width="7.875" style="4" hidden="1"/>
    <col min="16383" max="16383" width="6.375" style="4" hidden="1"/>
    <col min="16384" max="16384" width="10.125" style="4" hidden="1"/>
  </cols>
  <sheetData>
    <row r="1" spans="1:10" customFormat="1">
      <c r="A1" s="26" t="s">
        <v>3842</v>
      </c>
      <c r="B1" s="27"/>
      <c r="C1" s="28"/>
      <c r="D1" s="27"/>
      <c r="E1" s="29"/>
      <c r="F1" s="27"/>
      <c r="G1" s="27"/>
      <c r="H1" s="27"/>
      <c r="I1" s="29" t="s">
        <v>1166</v>
      </c>
    </row>
    <row r="2" spans="1:10" customFormat="1">
      <c r="A2" s="30" t="s">
        <v>1167</v>
      </c>
      <c r="B2" s="27"/>
      <c r="C2" s="28"/>
      <c r="D2" s="27"/>
      <c r="E2" s="27"/>
      <c r="F2" s="27"/>
      <c r="G2" s="27"/>
      <c r="H2" s="27"/>
      <c r="I2" s="9"/>
    </row>
    <row r="3" spans="1:10" ht="9.75" customHeight="1">
      <c r="A3" s="1"/>
      <c r="B3" s="2"/>
      <c r="C3" s="2"/>
      <c r="E3" s="3"/>
    </row>
    <row r="4" spans="1:10" s="5" customFormat="1" ht="18">
      <c r="A4" s="463" t="s">
        <v>0</v>
      </c>
      <c r="B4" s="463"/>
      <c r="C4" s="463"/>
      <c r="D4" s="463"/>
      <c r="E4" s="463"/>
    </row>
    <row r="5" spans="1:10" customFormat="1" ht="14.25" customHeight="1">
      <c r="A5" s="251" t="s">
        <v>1202</v>
      </c>
      <c r="B5" s="251"/>
      <c r="C5" s="251"/>
      <c r="D5" s="250"/>
      <c r="E5" s="250"/>
      <c r="F5" s="9"/>
      <c r="G5" s="9"/>
      <c r="H5" s="9"/>
      <c r="I5" s="114"/>
      <c r="J5" s="115"/>
    </row>
    <row r="6" spans="1:10" customFormat="1" ht="14.25" customHeight="1">
      <c r="A6" s="243" t="s">
        <v>4195</v>
      </c>
      <c r="B6" s="243"/>
      <c r="C6" s="243"/>
      <c r="D6" s="250"/>
      <c r="E6" s="29" t="s">
        <v>1166</v>
      </c>
      <c r="F6" s="9"/>
      <c r="G6" s="9"/>
      <c r="H6" s="9"/>
      <c r="I6" s="114"/>
      <c r="J6" s="115"/>
    </row>
    <row r="7" spans="1:10" s="6" customFormat="1" ht="26.25">
      <c r="A7" s="237" t="s">
        <v>4194</v>
      </c>
      <c r="B7" s="238" t="s">
        <v>4192</v>
      </c>
      <c r="C7" s="239" t="s">
        <v>1</v>
      </c>
      <c r="D7" s="240" t="s">
        <v>2</v>
      </c>
      <c r="E7" s="241" t="s">
        <v>3</v>
      </c>
    </row>
    <row r="8" spans="1:10" ht="20.25">
      <c r="A8" s="252" t="s">
        <v>4</v>
      </c>
      <c r="B8" s="253" t="s">
        <v>5</v>
      </c>
      <c r="C8" s="254"/>
      <c r="D8" s="255" t="s">
        <v>6</v>
      </c>
      <c r="E8" s="256" t="s">
        <v>7</v>
      </c>
    </row>
    <row r="9" spans="1:10" ht="20.25">
      <c r="A9" s="252" t="s">
        <v>4</v>
      </c>
      <c r="B9" s="253" t="s">
        <v>8</v>
      </c>
      <c r="C9" s="254"/>
      <c r="D9" s="255" t="s">
        <v>9</v>
      </c>
      <c r="E9" s="256" t="s">
        <v>7</v>
      </c>
    </row>
    <row r="10" spans="1:10" ht="20.25">
      <c r="A10" s="252" t="s">
        <v>4</v>
      </c>
      <c r="B10" s="253" t="s">
        <v>10</v>
      </c>
      <c r="C10" s="254"/>
      <c r="D10" s="255" t="s">
        <v>11</v>
      </c>
      <c r="E10" s="256" t="s">
        <v>7</v>
      </c>
    </row>
    <row r="11" spans="1:10" ht="20.25">
      <c r="A11" s="252"/>
      <c r="B11" s="253" t="s">
        <v>12</v>
      </c>
      <c r="C11" s="254"/>
      <c r="D11" s="255" t="s">
        <v>13</v>
      </c>
      <c r="E11" s="256" t="s">
        <v>7</v>
      </c>
    </row>
    <row r="12" spans="1:10" ht="20.25">
      <c r="A12" s="252"/>
      <c r="B12" s="253" t="s">
        <v>14</v>
      </c>
      <c r="C12" s="254"/>
      <c r="D12" s="255" t="s">
        <v>15</v>
      </c>
      <c r="E12" s="256" t="s">
        <v>7</v>
      </c>
    </row>
    <row r="13" spans="1:10" ht="20.25">
      <c r="A13" s="252" t="s">
        <v>4</v>
      </c>
      <c r="B13" s="253" t="s">
        <v>16</v>
      </c>
      <c r="C13" s="254"/>
      <c r="D13" s="255" t="s">
        <v>17</v>
      </c>
      <c r="E13" s="256" t="s">
        <v>7</v>
      </c>
    </row>
    <row r="14" spans="1:10" ht="20.25">
      <c r="A14" s="252"/>
      <c r="B14" s="253" t="s">
        <v>18</v>
      </c>
      <c r="C14" s="254"/>
      <c r="D14" s="255" t="s">
        <v>19</v>
      </c>
      <c r="E14" s="256" t="s">
        <v>7</v>
      </c>
    </row>
    <row r="15" spans="1:10" ht="20.25">
      <c r="A15" s="252"/>
      <c r="B15" s="253" t="s">
        <v>20</v>
      </c>
      <c r="C15" s="254"/>
      <c r="D15" s="255" t="s">
        <v>21</v>
      </c>
      <c r="E15" s="256" t="s">
        <v>7</v>
      </c>
    </row>
    <row r="16" spans="1:10" ht="20.25">
      <c r="A16" s="252"/>
      <c r="B16" s="253" t="s">
        <v>22</v>
      </c>
      <c r="C16" s="254"/>
      <c r="D16" s="255" t="s">
        <v>23</v>
      </c>
      <c r="E16" s="256" t="s">
        <v>7</v>
      </c>
    </row>
    <row r="17" spans="1:5" ht="25.5">
      <c r="A17" s="257"/>
      <c r="B17" s="258" t="s">
        <v>24</v>
      </c>
      <c r="C17" s="259" t="s">
        <v>25</v>
      </c>
      <c r="D17" s="260" t="s">
        <v>26</v>
      </c>
      <c r="E17" s="261" t="s">
        <v>7</v>
      </c>
    </row>
    <row r="18" spans="1:5" ht="20.25">
      <c r="A18" s="262"/>
      <c r="B18" s="263" t="s">
        <v>27</v>
      </c>
      <c r="C18" s="264"/>
      <c r="D18" s="265" t="s">
        <v>3845</v>
      </c>
      <c r="E18" s="266" t="s">
        <v>28</v>
      </c>
    </row>
    <row r="19" spans="1:5" ht="20.25">
      <c r="A19" s="262" t="s">
        <v>4</v>
      </c>
      <c r="B19" s="263" t="s">
        <v>29</v>
      </c>
      <c r="C19" s="264"/>
      <c r="D19" s="265" t="s">
        <v>3846</v>
      </c>
      <c r="E19" s="266" t="s">
        <v>28</v>
      </c>
    </row>
    <row r="20" spans="1:5" ht="20.25">
      <c r="A20" s="262"/>
      <c r="B20" s="263" t="s">
        <v>30</v>
      </c>
      <c r="C20" s="264"/>
      <c r="D20" s="265" t="s">
        <v>31</v>
      </c>
      <c r="E20" s="266" t="s">
        <v>28</v>
      </c>
    </row>
    <row r="21" spans="1:5" ht="20.25">
      <c r="A21" s="262"/>
      <c r="B21" s="263" t="s">
        <v>32</v>
      </c>
      <c r="C21" s="264"/>
      <c r="D21" s="265" t="s">
        <v>33</v>
      </c>
      <c r="E21" s="266" t="s">
        <v>28</v>
      </c>
    </row>
    <row r="22" spans="1:5" ht="25.5">
      <c r="A22" s="262"/>
      <c r="B22" s="263" t="s">
        <v>34</v>
      </c>
      <c r="C22" s="264"/>
      <c r="D22" s="265" t="s">
        <v>3847</v>
      </c>
      <c r="E22" s="266" t="s">
        <v>28</v>
      </c>
    </row>
    <row r="23" spans="1:5" ht="25.5">
      <c r="A23" s="262"/>
      <c r="B23" s="263" t="s">
        <v>35</v>
      </c>
      <c r="C23" s="264"/>
      <c r="D23" s="265" t="s">
        <v>3848</v>
      </c>
      <c r="E23" s="266" t="s">
        <v>28</v>
      </c>
    </row>
    <row r="24" spans="1:5" ht="20.25">
      <c r="A24" s="262"/>
      <c r="B24" s="263" t="s">
        <v>36</v>
      </c>
      <c r="C24" s="264"/>
      <c r="D24" s="265" t="s">
        <v>37</v>
      </c>
      <c r="E24" s="266" t="s">
        <v>28</v>
      </c>
    </row>
    <row r="25" spans="1:5" ht="20.25">
      <c r="A25" s="262"/>
      <c r="B25" s="263" t="s">
        <v>38</v>
      </c>
      <c r="C25" s="264"/>
      <c r="D25" s="265" t="s">
        <v>39</v>
      </c>
      <c r="E25" s="266" t="s">
        <v>28</v>
      </c>
    </row>
    <row r="26" spans="1:5" ht="25.5">
      <c r="A26" s="262"/>
      <c r="B26" s="263" t="s">
        <v>40</v>
      </c>
      <c r="C26" s="264"/>
      <c r="D26" s="265" t="s">
        <v>3843</v>
      </c>
      <c r="E26" s="266" t="s">
        <v>28</v>
      </c>
    </row>
    <row r="27" spans="1:5" ht="20.25">
      <c r="A27" s="262"/>
      <c r="B27" s="263" t="s">
        <v>41</v>
      </c>
      <c r="C27" s="264"/>
      <c r="D27" s="265" t="s">
        <v>3849</v>
      </c>
      <c r="E27" s="266" t="s">
        <v>28</v>
      </c>
    </row>
    <row r="28" spans="1:5" ht="25.5">
      <c r="A28" s="267"/>
      <c r="B28" s="263" t="s">
        <v>42</v>
      </c>
      <c r="C28" s="264"/>
      <c r="D28" s="268" t="s">
        <v>3850</v>
      </c>
      <c r="E28" s="266" t="s">
        <v>28</v>
      </c>
    </row>
    <row r="29" spans="1:5" s="7" customFormat="1" ht="20.25">
      <c r="A29" s="269"/>
      <c r="B29" s="270" t="s">
        <v>43</v>
      </c>
      <c r="C29" s="271"/>
      <c r="D29" s="265" t="s">
        <v>3851</v>
      </c>
      <c r="E29" s="272" t="s">
        <v>28</v>
      </c>
    </row>
    <row r="30" spans="1:5" ht="20.25">
      <c r="A30" s="262"/>
      <c r="B30" s="263" t="s">
        <v>44</v>
      </c>
      <c r="C30" s="264"/>
      <c r="D30" s="273" t="s">
        <v>3852</v>
      </c>
      <c r="E30" s="266" t="s">
        <v>28</v>
      </c>
    </row>
    <row r="31" spans="1:5" ht="25.5">
      <c r="A31" s="274"/>
      <c r="B31" s="270" t="s">
        <v>45</v>
      </c>
      <c r="C31" s="271"/>
      <c r="D31" s="273" t="s">
        <v>3853</v>
      </c>
      <c r="E31" s="272" t="s">
        <v>28</v>
      </c>
    </row>
    <row r="32" spans="1:5" ht="20.25">
      <c r="A32" s="262"/>
      <c r="B32" s="263" t="s">
        <v>46</v>
      </c>
      <c r="C32" s="264"/>
      <c r="D32" s="265" t="s">
        <v>3854</v>
      </c>
      <c r="E32" s="266" t="s">
        <v>28</v>
      </c>
    </row>
    <row r="33" spans="1:5" ht="20.25">
      <c r="A33" s="262"/>
      <c r="B33" s="275" t="s">
        <v>47</v>
      </c>
      <c r="C33" s="276"/>
      <c r="D33" s="265" t="s">
        <v>48</v>
      </c>
      <c r="E33" s="266" t="s">
        <v>28</v>
      </c>
    </row>
    <row r="34" spans="1:5" ht="20.25">
      <c r="A34" s="262"/>
      <c r="B34" s="275" t="s">
        <v>49</v>
      </c>
      <c r="C34" s="276"/>
      <c r="D34" s="265" t="s">
        <v>50</v>
      </c>
      <c r="E34" s="266" t="s">
        <v>28</v>
      </c>
    </row>
    <row r="35" spans="1:5" ht="25.5">
      <c r="A35" s="262"/>
      <c r="B35" s="275" t="s">
        <v>51</v>
      </c>
      <c r="C35" s="276"/>
      <c r="D35" s="265" t="s">
        <v>52</v>
      </c>
      <c r="E35" s="266" t="s">
        <v>28</v>
      </c>
    </row>
    <row r="36" spans="1:5" ht="20.25">
      <c r="A36" s="262"/>
      <c r="B36" s="275" t="s">
        <v>53</v>
      </c>
      <c r="C36" s="276"/>
      <c r="D36" s="265" t="s">
        <v>54</v>
      </c>
      <c r="E36" s="266" t="s">
        <v>28</v>
      </c>
    </row>
    <row r="37" spans="1:5" ht="20.25">
      <c r="A37" s="262"/>
      <c r="B37" s="275" t="s">
        <v>55</v>
      </c>
      <c r="C37" s="276"/>
      <c r="D37" s="265" t="s">
        <v>56</v>
      </c>
      <c r="E37" s="266" t="s">
        <v>28</v>
      </c>
    </row>
    <row r="38" spans="1:5" ht="20.25">
      <c r="A38" s="262"/>
      <c r="B38" s="275" t="s">
        <v>57</v>
      </c>
      <c r="C38" s="276"/>
      <c r="D38" s="265" t="s">
        <v>58</v>
      </c>
      <c r="E38" s="266" t="s">
        <v>28</v>
      </c>
    </row>
    <row r="39" spans="1:5" ht="20.25">
      <c r="A39" s="262"/>
      <c r="B39" s="275" t="s">
        <v>59</v>
      </c>
      <c r="C39" s="276"/>
      <c r="D39" s="265" t="s">
        <v>60</v>
      </c>
      <c r="E39" s="266" t="s">
        <v>28</v>
      </c>
    </row>
    <row r="40" spans="1:5" ht="20.25">
      <c r="A40" s="262"/>
      <c r="B40" s="275" t="s">
        <v>61</v>
      </c>
      <c r="C40" s="276"/>
      <c r="D40" s="265" t="s">
        <v>3855</v>
      </c>
      <c r="E40" s="266" t="s">
        <v>28</v>
      </c>
    </row>
    <row r="41" spans="1:5" ht="20.25">
      <c r="A41" s="262"/>
      <c r="B41" s="263" t="s">
        <v>62</v>
      </c>
      <c r="C41" s="264"/>
      <c r="D41" s="265" t="s">
        <v>3856</v>
      </c>
      <c r="E41" s="266" t="s">
        <v>28</v>
      </c>
    </row>
    <row r="42" spans="1:5" ht="20.25">
      <c r="A42" s="262"/>
      <c r="B42" s="263" t="s">
        <v>63</v>
      </c>
      <c r="C42" s="264"/>
      <c r="D42" s="265" t="s">
        <v>3857</v>
      </c>
      <c r="E42" s="266" t="s">
        <v>28</v>
      </c>
    </row>
    <row r="43" spans="1:5" ht="20.25">
      <c r="A43" s="262"/>
      <c r="B43" s="263" t="s">
        <v>64</v>
      </c>
      <c r="C43" s="264"/>
      <c r="D43" s="265" t="s">
        <v>3858</v>
      </c>
      <c r="E43" s="266" t="s">
        <v>28</v>
      </c>
    </row>
    <row r="44" spans="1:5" ht="20.25">
      <c r="A44" s="277"/>
      <c r="B44" s="263" t="s">
        <v>65</v>
      </c>
      <c r="C44" s="264"/>
      <c r="D44" s="265" t="s">
        <v>3859</v>
      </c>
      <c r="E44" s="266" t="s">
        <v>28</v>
      </c>
    </row>
    <row r="45" spans="1:5" ht="20.25">
      <c r="A45" s="262"/>
      <c r="B45" s="263" t="s">
        <v>66</v>
      </c>
      <c r="C45" s="264"/>
      <c r="D45" s="265" t="s">
        <v>3860</v>
      </c>
      <c r="E45" s="266" t="s">
        <v>28</v>
      </c>
    </row>
    <row r="46" spans="1:5" ht="20.25">
      <c r="A46" s="262"/>
      <c r="B46" s="263" t="s">
        <v>67</v>
      </c>
      <c r="C46" s="264"/>
      <c r="D46" s="265" t="s">
        <v>3861</v>
      </c>
      <c r="E46" s="266" t="s">
        <v>28</v>
      </c>
    </row>
    <row r="47" spans="1:5" ht="20.25">
      <c r="A47" s="262"/>
      <c r="B47" s="263" t="s">
        <v>68</v>
      </c>
      <c r="C47" s="264"/>
      <c r="D47" s="265" t="s">
        <v>3862</v>
      </c>
      <c r="E47" s="266" t="s">
        <v>28</v>
      </c>
    </row>
    <row r="48" spans="1:5" ht="20.25">
      <c r="A48" s="262"/>
      <c r="B48" s="263" t="s">
        <v>69</v>
      </c>
      <c r="C48" s="264"/>
      <c r="D48" s="265" t="s">
        <v>3863</v>
      </c>
      <c r="E48" s="266" t="s">
        <v>28</v>
      </c>
    </row>
    <row r="49" spans="1:5" ht="20.25">
      <c r="A49" s="262"/>
      <c r="B49" s="263" t="s">
        <v>70</v>
      </c>
      <c r="C49" s="264"/>
      <c r="D49" s="265" t="s">
        <v>3864</v>
      </c>
      <c r="E49" s="266" t="s">
        <v>28</v>
      </c>
    </row>
    <row r="50" spans="1:5" ht="20.25">
      <c r="A50" s="262"/>
      <c r="B50" s="263" t="s">
        <v>71</v>
      </c>
      <c r="C50" s="264"/>
      <c r="D50" s="265" t="s">
        <v>3865</v>
      </c>
      <c r="E50" s="266" t="s">
        <v>28</v>
      </c>
    </row>
    <row r="51" spans="1:5" ht="20.25">
      <c r="A51" s="262"/>
      <c r="B51" s="263" t="s">
        <v>72</v>
      </c>
      <c r="C51" s="264"/>
      <c r="D51" s="265" t="s">
        <v>3866</v>
      </c>
      <c r="E51" s="266" t="s">
        <v>28</v>
      </c>
    </row>
    <row r="52" spans="1:5" ht="20.25">
      <c r="A52" s="262"/>
      <c r="B52" s="263" t="s">
        <v>73</v>
      </c>
      <c r="C52" s="264"/>
      <c r="D52" s="265" t="s">
        <v>3867</v>
      </c>
      <c r="E52" s="266" t="s">
        <v>28</v>
      </c>
    </row>
    <row r="53" spans="1:5" ht="20.25">
      <c r="A53" s="278"/>
      <c r="B53" s="275" t="s">
        <v>74</v>
      </c>
      <c r="C53" s="276"/>
      <c r="D53" s="265" t="s">
        <v>3868</v>
      </c>
      <c r="E53" s="266" t="s">
        <v>28</v>
      </c>
    </row>
    <row r="54" spans="1:5" ht="20.25">
      <c r="A54" s="262"/>
      <c r="B54" s="263" t="s">
        <v>75</v>
      </c>
      <c r="C54" s="264"/>
      <c r="D54" s="265" t="s">
        <v>3869</v>
      </c>
      <c r="E54" s="266" t="s">
        <v>28</v>
      </c>
    </row>
    <row r="55" spans="1:5" ht="25.5">
      <c r="A55" s="262"/>
      <c r="B55" s="263" t="s">
        <v>76</v>
      </c>
      <c r="C55" s="264"/>
      <c r="D55" s="265" t="s">
        <v>3870</v>
      </c>
      <c r="E55" s="266" t="s">
        <v>28</v>
      </c>
    </row>
    <row r="56" spans="1:5" ht="25.5">
      <c r="A56" s="262"/>
      <c r="B56" s="263" t="s">
        <v>77</v>
      </c>
      <c r="C56" s="264"/>
      <c r="D56" s="265" t="s">
        <v>3871</v>
      </c>
      <c r="E56" s="266" t="s">
        <v>28</v>
      </c>
    </row>
    <row r="57" spans="1:5" ht="20.25">
      <c r="A57" s="262"/>
      <c r="B57" s="263" t="s">
        <v>78</v>
      </c>
      <c r="C57" s="264"/>
      <c r="D57" s="265" t="s">
        <v>3872</v>
      </c>
      <c r="E57" s="266" t="s">
        <v>28</v>
      </c>
    </row>
    <row r="58" spans="1:5" ht="20.25">
      <c r="A58" s="262"/>
      <c r="B58" s="263" t="s">
        <v>79</v>
      </c>
      <c r="C58" s="264"/>
      <c r="D58" s="265" t="s">
        <v>3873</v>
      </c>
      <c r="E58" s="266" t="s">
        <v>28</v>
      </c>
    </row>
    <row r="59" spans="1:5" ht="20.25">
      <c r="A59" s="262"/>
      <c r="B59" s="263" t="s">
        <v>80</v>
      </c>
      <c r="C59" s="264"/>
      <c r="D59" s="265" t="s">
        <v>3874</v>
      </c>
      <c r="E59" s="266" t="s">
        <v>28</v>
      </c>
    </row>
    <row r="60" spans="1:5" ht="20.25">
      <c r="A60" s="262"/>
      <c r="B60" s="263" t="s">
        <v>81</v>
      </c>
      <c r="C60" s="264"/>
      <c r="D60" s="265" t="s">
        <v>3875</v>
      </c>
      <c r="E60" s="266" t="s">
        <v>28</v>
      </c>
    </row>
    <row r="61" spans="1:5" ht="20.25">
      <c r="A61" s="262"/>
      <c r="B61" s="263" t="s">
        <v>82</v>
      </c>
      <c r="C61" s="264"/>
      <c r="D61" s="265" t="s">
        <v>3876</v>
      </c>
      <c r="E61" s="266" t="s">
        <v>28</v>
      </c>
    </row>
    <row r="62" spans="1:5" ht="20.25">
      <c r="A62" s="262"/>
      <c r="B62" s="263" t="s">
        <v>83</v>
      </c>
      <c r="C62" s="264"/>
      <c r="D62" s="265" t="s">
        <v>3877</v>
      </c>
      <c r="E62" s="266" t="s">
        <v>28</v>
      </c>
    </row>
    <row r="63" spans="1:5" ht="20.25">
      <c r="A63" s="262"/>
      <c r="B63" s="263" t="s">
        <v>84</v>
      </c>
      <c r="C63" s="264"/>
      <c r="D63" s="265" t="s">
        <v>3878</v>
      </c>
      <c r="E63" s="266" t="s">
        <v>28</v>
      </c>
    </row>
    <row r="64" spans="1:5" ht="20.25">
      <c r="A64" s="262"/>
      <c r="B64" s="263" t="s">
        <v>85</v>
      </c>
      <c r="C64" s="264"/>
      <c r="D64" s="265" t="s">
        <v>3879</v>
      </c>
      <c r="E64" s="266" t="s">
        <v>28</v>
      </c>
    </row>
    <row r="65" spans="1:5" ht="20.25">
      <c r="A65" s="262"/>
      <c r="B65" s="263" t="s">
        <v>86</v>
      </c>
      <c r="C65" s="264"/>
      <c r="D65" s="265" t="s">
        <v>3880</v>
      </c>
      <c r="E65" s="266" t="s">
        <v>28</v>
      </c>
    </row>
    <row r="66" spans="1:5" ht="20.25">
      <c r="A66" s="262"/>
      <c r="B66" s="263" t="s">
        <v>87</v>
      </c>
      <c r="C66" s="264"/>
      <c r="D66" s="265" t="s">
        <v>3881</v>
      </c>
      <c r="E66" s="266" t="s">
        <v>28</v>
      </c>
    </row>
    <row r="67" spans="1:5" ht="20.25">
      <c r="A67" s="262"/>
      <c r="B67" s="263" t="s">
        <v>88</v>
      </c>
      <c r="C67" s="264"/>
      <c r="D67" s="265" t="s">
        <v>3882</v>
      </c>
      <c r="E67" s="266" t="s">
        <v>28</v>
      </c>
    </row>
    <row r="68" spans="1:5" ht="20.25">
      <c r="A68" s="262"/>
      <c r="B68" s="263" t="s">
        <v>89</v>
      </c>
      <c r="C68" s="264"/>
      <c r="D68" s="265" t="s">
        <v>3883</v>
      </c>
      <c r="E68" s="266" t="s">
        <v>28</v>
      </c>
    </row>
    <row r="69" spans="1:5" ht="20.25">
      <c r="A69" s="262"/>
      <c r="B69" s="263" t="s">
        <v>90</v>
      </c>
      <c r="C69" s="264"/>
      <c r="D69" s="265" t="s">
        <v>3884</v>
      </c>
      <c r="E69" s="266" t="s">
        <v>28</v>
      </c>
    </row>
    <row r="70" spans="1:5" ht="25.5">
      <c r="A70" s="262"/>
      <c r="B70" s="263" t="s">
        <v>91</v>
      </c>
      <c r="C70" s="264"/>
      <c r="D70" s="265" t="s">
        <v>3885</v>
      </c>
      <c r="E70" s="266" t="s">
        <v>28</v>
      </c>
    </row>
    <row r="71" spans="1:5" ht="20.25">
      <c r="A71" s="274"/>
      <c r="B71" s="270" t="s">
        <v>92</v>
      </c>
      <c r="C71" s="271"/>
      <c r="D71" s="273" t="s">
        <v>3886</v>
      </c>
      <c r="E71" s="272" t="s">
        <v>28</v>
      </c>
    </row>
    <row r="72" spans="1:5" ht="25.5">
      <c r="A72" s="262"/>
      <c r="B72" s="263" t="s">
        <v>93</v>
      </c>
      <c r="C72" s="264"/>
      <c r="D72" s="265" t="s">
        <v>3887</v>
      </c>
      <c r="E72" s="266" t="s">
        <v>28</v>
      </c>
    </row>
    <row r="73" spans="1:5" ht="25.5">
      <c r="A73" s="262"/>
      <c r="B73" s="263" t="s">
        <v>94</v>
      </c>
      <c r="C73" s="264"/>
      <c r="D73" s="265" t="s">
        <v>3888</v>
      </c>
      <c r="E73" s="266" t="s">
        <v>28</v>
      </c>
    </row>
    <row r="74" spans="1:5" ht="25.5">
      <c r="A74" s="279" t="s">
        <v>95</v>
      </c>
      <c r="B74" s="280" t="s">
        <v>96</v>
      </c>
      <c r="C74" s="281"/>
      <c r="D74" s="282" t="s">
        <v>3889</v>
      </c>
      <c r="E74" s="283" t="s">
        <v>28</v>
      </c>
    </row>
    <row r="75" spans="1:5" ht="20.25">
      <c r="A75" s="262"/>
      <c r="B75" s="263" t="s">
        <v>97</v>
      </c>
      <c r="C75" s="264"/>
      <c r="D75" s="265" t="s">
        <v>3890</v>
      </c>
      <c r="E75" s="266" t="s">
        <v>28</v>
      </c>
    </row>
    <row r="76" spans="1:5" ht="20.25">
      <c r="A76" s="262"/>
      <c r="B76" s="263" t="s">
        <v>98</v>
      </c>
      <c r="C76" s="264"/>
      <c r="D76" s="265" t="s">
        <v>3891</v>
      </c>
      <c r="E76" s="266" t="s">
        <v>28</v>
      </c>
    </row>
    <row r="77" spans="1:5" ht="20.25">
      <c r="A77" s="262"/>
      <c r="B77" s="263" t="s">
        <v>99</v>
      </c>
      <c r="C77" s="264"/>
      <c r="D77" s="265" t="s">
        <v>3892</v>
      </c>
      <c r="E77" s="266" t="s">
        <v>28</v>
      </c>
    </row>
    <row r="78" spans="1:5" ht="20.25">
      <c r="A78" s="262"/>
      <c r="B78" s="263" t="s">
        <v>100</v>
      </c>
      <c r="C78" s="264"/>
      <c r="D78" s="265" t="s">
        <v>3893</v>
      </c>
      <c r="E78" s="266" t="s">
        <v>28</v>
      </c>
    </row>
    <row r="79" spans="1:5" ht="20.25">
      <c r="A79" s="262"/>
      <c r="B79" s="263" t="s">
        <v>101</v>
      </c>
      <c r="C79" s="264"/>
      <c r="D79" s="265" t="s">
        <v>3894</v>
      </c>
      <c r="E79" s="266" t="s">
        <v>28</v>
      </c>
    </row>
    <row r="80" spans="1:5" ht="20.25">
      <c r="A80" s="262"/>
      <c r="B80" s="263" t="s">
        <v>102</v>
      </c>
      <c r="C80" s="264"/>
      <c r="D80" s="265" t="s">
        <v>3895</v>
      </c>
      <c r="E80" s="266" t="s">
        <v>28</v>
      </c>
    </row>
    <row r="81" spans="1:5" ht="20.25">
      <c r="A81" s="262"/>
      <c r="B81" s="263" t="s">
        <v>103</v>
      </c>
      <c r="C81" s="264"/>
      <c r="D81" s="265" t="s">
        <v>3896</v>
      </c>
      <c r="E81" s="266" t="s">
        <v>28</v>
      </c>
    </row>
    <row r="82" spans="1:5" ht="20.25">
      <c r="A82" s="262"/>
      <c r="B82" s="263" t="s">
        <v>104</v>
      </c>
      <c r="C82" s="264"/>
      <c r="D82" s="265" t="s">
        <v>3897</v>
      </c>
      <c r="E82" s="266" t="s">
        <v>28</v>
      </c>
    </row>
    <row r="83" spans="1:5" ht="20.25">
      <c r="A83" s="262"/>
      <c r="B83" s="263" t="s">
        <v>105</v>
      </c>
      <c r="C83" s="264"/>
      <c r="D83" s="265" t="s">
        <v>3898</v>
      </c>
      <c r="E83" s="266" t="s">
        <v>28</v>
      </c>
    </row>
    <row r="84" spans="1:5" ht="25.5">
      <c r="A84" s="262"/>
      <c r="B84" s="263" t="s">
        <v>106</v>
      </c>
      <c r="C84" s="264"/>
      <c r="D84" s="265" t="s">
        <v>3899</v>
      </c>
      <c r="E84" s="266" t="s">
        <v>28</v>
      </c>
    </row>
    <row r="85" spans="1:5" ht="20.25">
      <c r="A85" s="262"/>
      <c r="B85" s="263" t="s">
        <v>107</v>
      </c>
      <c r="C85" s="264"/>
      <c r="D85" s="265" t="s">
        <v>3900</v>
      </c>
      <c r="E85" s="266" t="s">
        <v>28</v>
      </c>
    </row>
    <row r="86" spans="1:5" ht="20.25">
      <c r="A86" s="262"/>
      <c r="B86" s="263" t="s">
        <v>108</v>
      </c>
      <c r="C86" s="264"/>
      <c r="D86" s="265" t="s">
        <v>3901</v>
      </c>
      <c r="E86" s="266" t="s">
        <v>28</v>
      </c>
    </row>
    <row r="87" spans="1:5" ht="20.25">
      <c r="A87" s="262"/>
      <c r="B87" s="263" t="s">
        <v>109</v>
      </c>
      <c r="C87" s="264"/>
      <c r="D87" s="265" t="s">
        <v>3902</v>
      </c>
      <c r="E87" s="266" t="s">
        <v>28</v>
      </c>
    </row>
    <row r="88" spans="1:5" ht="20.25">
      <c r="A88" s="262"/>
      <c r="B88" s="263" t="s">
        <v>110</v>
      </c>
      <c r="C88" s="264"/>
      <c r="D88" s="265" t="s">
        <v>3903</v>
      </c>
      <c r="E88" s="266" t="s">
        <v>28</v>
      </c>
    </row>
    <row r="89" spans="1:5" ht="25.5">
      <c r="A89" s="262"/>
      <c r="B89" s="263" t="s">
        <v>111</v>
      </c>
      <c r="C89" s="264"/>
      <c r="D89" s="265" t="s">
        <v>3904</v>
      </c>
      <c r="E89" s="266" t="s">
        <v>28</v>
      </c>
    </row>
    <row r="90" spans="1:5" ht="25.5">
      <c r="A90" s="262"/>
      <c r="B90" s="263" t="s">
        <v>112</v>
      </c>
      <c r="C90" s="264"/>
      <c r="D90" s="265" t="s">
        <v>3905</v>
      </c>
      <c r="E90" s="266" t="s">
        <v>28</v>
      </c>
    </row>
    <row r="91" spans="1:5" ht="20.25">
      <c r="A91" s="262"/>
      <c r="B91" s="263" t="s">
        <v>113</v>
      </c>
      <c r="C91" s="264"/>
      <c r="D91" s="265" t="s">
        <v>3906</v>
      </c>
      <c r="E91" s="266" t="s">
        <v>28</v>
      </c>
    </row>
    <row r="92" spans="1:5" ht="30" customHeight="1">
      <c r="A92" s="262"/>
      <c r="B92" s="263" t="s">
        <v>114</v>
      </c>
      <c r="C92" s="264"/>
      <c r="D92" s="265" t="s">
        <v>3907</v>
      </c>
      <c r="E92" s="266" t="s">
        <v>28</v>
      </c>
    </row>
    <row r="93" spans="1:5" ht="20.25">
      <c r="A93" s="262"/>
      <c r="B93" s="263" t="s">
        <v>115</v>
      </c>
      <c r="C93" s="264"/>
      <c r="D93" s="265" t="s">
        <v>3908</v>
      </c>
      <c r="E93" s="266" t="s">
        <v>28</v>
      </c>
    </row>
    <row r="94" spans="1:5" ht="20.25">
      <c r="A94" s="262"/>
      <c r="B94" s="263" t="s">
        <v>116</v>
      </c>
      <c r="C94" s="264"/>
      <c r="D94" s="265" t="s">
        <v>3909</v>
      </c>
      <c r="E94" s="266" t="s">
        <v>28</v>
      </c>
    </row>
    <row r="95" spans="1:5" ht="20.25">
      <c r="A95" s="262"/>
      <c r="B95" s="263" t="s">
        <v>117</v>
      </c>
      <c r="C95" s="264"/>
      <c r="D95" s="265" t="s">
        <v>3910</v>
      </c>
      <c r="E95" s="266" t="s">
        <v>28</v>
      </c>
    </row>
    <row r="96" spans="1:5" ht="20.25">
      <c r="A96" s="262"/>
      <c r="B96" s="263" t="s">
        <v>118</v>
      </c>
      <c r="C96" s="264"/>
      <c r="D96" s="265" t="s">
        <v>3911</v>
      </c>
      <c r="E96" s="266" t="s">
        <v>28</v>
      </c>
    </row>
    <row r="97" spans="1:5" ht="20.25">
      <c r="A97" s="262"/>
      <c r="B97" s="263" t="s">
        <v>119</v>
      </c>
      <c r="C97" s="264"/>
      <c r="D97" s="265" t="s">
        <v>3912</v>
      </c>
      <c r="E97" s="266" t="s">
        <v>28</v>
      </c>
    </row>
    <row r="98" spans="1:5" ht="20.25">
      <c r="A98" s="262"/>
      <c r="B98" s="263" t="s">
        <v>120</v>
      </c>
      <c r="C98" s="264"/>
      <c r="D98" s="265" t="s">
        <v>3913</v>
      </c>
      <c r="E98" s="266" t="s">
        <v>28</v>
      </c>
    </row>
    <row r="99" spans="1:5" ht="20.25">
      <c r="A99" s="262"/>
      <c r="B99" s="263" t="s">
        <v>121</v>
      </c>
      <c r="C99" s="264"/>
      <c r="D99" s="265" t="s">
        <v>3914</v>
      </c>
      <c r="E99" s="266" t="s">
        <v>28</v>
      </c>
    </row>
    <row r="100" spans="1:5" ht="20.25">
      <c r="A100" s="262"/>
      <c r="B100" s="263" t="s">
        <v>122</v>
      </c>
      <c r="C100" s="264"/>
      <c r="D100" s="265" t="s">
        <v>3915</v>
      </c>
      <c r="E100" s="266" t="s">
        <v>28</v>
      </c>
    </row>
    <row r="101" spans="1:5" ht="20.25">
      <c r="A101" s="262"/>
      <c r="B101" s="263" t="s">
        <v>123</v>
      </c>
      <c r="C101" s="264"/>
      <c r="D101" s="265" t="s">
        <v>3916</v>
      </c>
      <c r="E101" s="266" t="s">
        <v>28</v>
      </c>
    </row>
    <row r="102" spans="1:5" ht="20.25">
      <c r="A102" s="262"/>
      <c r="B102" s="263" t="s">
        <v>124</v>
      </c>
      <c r="C102" s="264"/>
      <c r="D102" s="265" t="s">
        <v>3917</v>
      </c>
      <c r="E102" s="266" t="s">
        <v>28</v>
      </c>
    </row>
    <row r="103" spans="1:5" ht="20.25">
      <c r="A103" s="262"/>
      <c r="B103" s="263" t="s">
        <v>125</v>
      </c>
      <c r="C103" s="264"/>
      <c r="D103" s="265" t="s">
        <v>3918</v>
      </c>
      <c r="E103" s="266" t="s">
        <v>28</v>
      </c>
    </row>
    <row r="104" spans="1:5" ht="20.25">
      <c r="A104" s="262"/>
      <c r="B104" s="263" t="s">
        <v>126</v>
      </c>
      <c r="C104" s="264"/>
      <c r="D104" s="265" t="s">
        <v>3919</v>
      </c>
      <c r="E104" s="266" t="s">
        <v>28</v>
      </c>
    </row>
    <row r="105" spans="1:5" ht="20.25">
      <c r="A105" s="274"/>
      <c r="B105" s="270" t="s">
        <v>127</v>
      </c>
      <c r="C105" s="271"/>
      <c r="D105" s="273" t="s">
        <v>3920</v>
      </c>
      <c r="E105" s="272" t="s">
        <v>28</v>
      </c>
    </row>
    <row r="106" spans="1:5" ht="20.25">
      <c r="A106" s="262"/>
      <c r="B106" s="263" t="s">
        <v>128</v>
      </c>
      <c r="C106" s="264"/>
      <c r="D106" s="265" t="s">
        <v>3921</v>
      </c>
      <c r="E106" s="266" t="s">
        <v>28</v>
      </c>
    </row>
    <row r="107" spans="1:5" ht="20.25">
      <c r="A107" s="262"/>
      <c r="B107" s="263" t="s">
        <v>129</v>
      </c>
      <c r="C107" s="264"/>
      <c r="D107" s="265" t="s">
        <v>3922</v>
      </c>
      <c r="E107" s="266" t="s">
        <v>28</v>
      </c>
    </row>
    <row r="108" spans="1:5" ht="25.5">
      <c r="A108" s="262"/>
      <c r="B108" s="263" t="s">
        <v>130</v>
      </c>
      <c r="C108" s="264"/>
      <c r="D108" s="265" t="s">
        <v>3923</v>
      </c>
      <c r="E108" s="266" t="s">
        <v>28</v>
      </c>
    </row>
    <row r="109" spans="1:5" ht="20.25">
      <c r="A109" s="262"/>
      <c r="B109" s="263" t="s">
        <v>131</v>
      </c>
      <c r="C109" s="264"/>
      <c r="D109" s="265" t="s">
        <v>3924</v>
      </c>
      <c r="E109" s="266" t="s">
        <v>28</v>
      </c>
    </row>
    <row r="110" spans="1:5" ht="25.5">
      <c r="A110" s="262"/>
      <c r="B110" s="263" t="s">
        <v>132</v>
      </c>
      <c r="C110" s="264"/>
      <c r="D110" s="265" t="s">
        <v>3925</v>
      </c>
      <c r="E110" s="266" t="s">
        <v>28</v>
      </c>
    </row>
    <row r="111" spans="1:5" ht="25.5">
      <c r="A111" s="262"/>
      <c r="B111" s="263" t="s">
        <v>133</v>
      </c>
      <c r="C111" s="264"/>
      <c r="D111" s="265" t="s">
        <v>3926</v>
      </c>
      <c r="E111" s="266" t="s">
        <v>28</v>
      </c>
    </row>
    <row r="112" spans="1:5" ht="20.25">
      <c r="A112" s="262"/>
      <c r="B112" s="275" t="s">
        <v>134</v>
      </c>
      <c r="C112" s="276"/>
      <c r="D112" s="265" t="s">
        <v>3927</v>
      </c>
      <c r="E112" s="266" t="s">
        <v>28</v>
      </c>
    </row>
    <row r="113" spans="1:5" ht="20.25">
      <c r="A113" s="262"/>
      <c r="B113" s="275" t="s">
        <v>135</v>
      </c>
      <c r="C113" s="276"/>
      <c r="D113" s="265" t="s">
        <v>3928</v>
      </c>
      <c r="E113" s="266" t="s">
        <v>28</v>
      </c>
    </row>
    <row r="114" spans="1:5" ht="20.25">
      <c r="A114" s="262"/>
      <c r="B114" s="275" t="s">
        <v>136</v>
      </c>
      <c r="C114" s="276"/>
      <c r="D114" s="265" t="s">
        <v>3929</v>
      </c>
      <c r="E114" s="266" t="s">
        <v>28</v>
      </c>
    </row>
    <row r="115" spans="1:5" ht="20.25">
      <c r="A115" s="262"/>
      <c r="B115" s="275" t="s">
        <v>137</v>
      </c>
      <c r="C115" s="276"/>
      <c r="D115" s="265" t="s">
        <v>3930</v>
      </c>
      <c r="E115" s="266" t="s">
        <v>28</v>
      </c>
    </row>
    <row r="116" spans="1:5" ht="20.25">
      <c r="A116" s="262"/>
      <c r="B116" s="275" t="s">
        <v>138</v>
      </c>
      <c r="C116" s="276"/>
      <c r="D116" s="265" t="s">
        <v>3931</v>
      </c>
      <c r="E116" s="266" t="s">
        <v>28</v>
      </c>
    </row>
    <row r="117" spans="1:5" ht="25.5">
      <c r="A117" s="262"/>
      <c r="B117" s="275" t="s">
        <v>139</v>
      </c>
      <c r="C117" s="276"/>
      <c r="D117" s="265" t="s">
        <v>3932</v>
      </c>
      <c r="E117" s="266" t="s">
        <v>28</v>
      </c>
    </row>
    <row r="118" spans="1:5" ht="20.25">
      <c r="A118" s="262"/>
      <c r="B118" s="263" t="s">
        <v>140</v>
      </c>
      <c r="C118" s="264"/>
      <c r="D118" s="265" t="s">
        <v>141</v>
      </c>
      <c r="E118" s="266" t="s">
        <v>28</v>
      </c>
    </row>
    <row r="119" spans="1:5" ht="25.5">
      <c r="A119" s="262"/>
      <c r="B119" s="263" t="s">
        <v>142</v>
      </c>
      <c r="C119" s="264"/>
      <c r="D119" s="265" t="s">
        <v>143</v>
      </c>
      <c r="E119" s="266" t="s">
        <v>28</v>
      </c>
    </row>
    <row r="120" spans="1:5" ht="25.5">
      <c r="A120" s="262"/>
      <c r="B120" s="263" t="s">
        <v>144</v>
      </c>
      <c r="C120" s="264"/>
      <c r="D120" s="265" t="s">
        <v>145</v>
      </c>
      <c r="E120" s="266" t="s">
        <v>28</v>
      </c>
    </row>
    <row r="121" spans="1:5" ht="25.5">
      <c r="A121" s="262"/>
      <c r="B121" s="263" t="s">
        <v>146</v>
      </c>
      <c r="C121" s="264"/>
      <c r="D121" s="265" t="s">
        <v>147</v>
      </c>
      <c r="E121" s="266" t="s">
        <v>28</v>
      </c>
    </row>
    <row r="122" spans="1:5" ht="20.25">
      <c r="A122" s="262"/>
      <c r="B122" s="263" t="s">
        <v>148</v>
      </c>
      <c r="C122" s="264"/>
      <c r="D122" s="265" t="s">
        <v>149</v>
      </c>
      <c r="E122" s="266" t="s">
        <v>28</v>
      </c>
    </row>
    <row r="123" spans="1:5" ht="25.5">
      <c r="A123" s="262"/>
      <c r="B123" s="263" t="s">
        <v>150</v>
      </c>
      <c r="C123" s="264"/>
      <c r="D123" s="265" t="s">
        <v>3933</v>
      </c>
      <c r="E123" s="266" t="s">
        <v>28</v>
      </c>
    </row>
    <row r="124" spans="1:5" ht="25.5">
      <c r="A124" s="262"/>
      <c r="B124" s="263" t="s">
        <v>151</v>
      </c>
      <c r="C124" s="264"/>
      <c r="D124" s="265" t="s">
        <v>3934</v>
      </c>
      <c r="E124" s="266" t="s">
        <v>28</v>
      </c>
    </row>
    <row r="125" spans="1:5" ht="20.25">
      <c r="A125" s="262"/>
      <c r="B125" s="263" t="s">
        <v>152</v>
      </c>
      <c r="C125" s="264"/>
      <c r="D125" s="265" t="s">
        <v>3935</v>
      </c>
      <c r="E125" s="266" t="s">
        <v>28</v>
      </c>
    </row>
    <row r="126" spans="1:5" ht="20.25">
      <c r="A126" s="262"/>
      <c r="B126" s="263" t="s">
        <v>153</v>
      </c>
      <c r="C126" s="264"/>
      <c r="D126" s="265" t="s">
        <v>3936</v>
      </c>
      <c r="E126" s="266" t="s">
        <v>28</v>
      </c>
    </row>
    <row r="127" spans="1:5" ht="20.25">
      <c r="A127" s="284"/>
      <c r="B127" s="285" t="s">
        <v>154</v>
      </c>
      <c r="C127" s="286"/>
      <c r="D127" s="287" t="s">
        <v>3937</v>
      </c>
      <c r="E127" s="288" t="s">
        <v>28</v>
      </c>
    </row>
    <row r="128" spans="1:5" ht="25.5">
      <c r="A128" s="289"/>
      <c r="B128" s="275" t="s">
        <v>155</v>
      </c>
      <c r="C128" s="276"/>
      <c r="D128" s="265" t="s">
        <v>3938</v>
      </c>
      <c r="E128" s="266" t="s">
        <v>28</v>
      </c>
    </row>
    <row r="129" spans="1:5" ht="25.5">
      <c r="A129" s="289"/>
      <c r="B129" s="263" t="s">
        <v>156</v>
      </c>
      <c r="C129" s="264"/>
      <c r="D129" s="265" t="s">
        <v>3939</v>
      </c>
      <c r="E129" s="266" t="s">
        <v>28</v>
      </c>
    </row>
    <row r="130" spans="1:5" ht="20.25">
      <c r="A130" s="290"/>
      <c r="B130" s="291" t="s">
        <v>157</v>
      </c>
      <c r="C130" s="292"/>
      <c r="D130" s="293" t="s">
        <v>3940</v>
      </c>
      <c r="E130" s="294" t="s">
        <v>28</v>
      </c>
    </row>
    <row r="131" spans="1:5" ht="20.25">
      <c r="A131" s="262"/>
      <c r="B131" s="263" t="s">
        <v>158</v>
      </c>
      <c r="C131" s="264"/>
      <c r="D131" s="265" t="s">
        <v>3941</v>
      </c>
      <c r="E131" s="266" t="s">
        <v>28</v>
      </c>
    </row>
    <row r="132" spans="1:5" ht="20.25">
      <c r="A132" s="274"/>
      <c r="B132" s="270" t="s">
        <v>159</v>
      </c>
      <c r="C132" s="271"/>
      <c r="D132" s="273" t="s">
        <v>3942</v>
      </c>
      <c r="E132" s="272" t="s">
        <v>28</v>
      </c>
    </row>
    <row r="133" spans="1:5" ht="20.25">
      <c r="A133" s="274"/>
      <c r="B133" s="270" t="s">
        <v>160</v>
      </c>
      <c r="C133" s="271"/>
      <c r="D133" s="273" t="s">
        <v>3943</v>
      </c>
      <c r="E133" s="272" t="s">
        <v>28</v>
      </c>
    </row>
    <row r="134" spans="1:5" ht="20.25">
      <c r="A134" s="274"/>
      <c r="B134" s="270" t="s">
        <v>161</v>
      </c>
      <c r="C134" s="271"/>
      <c r="D134" s="273" t="s">
        <v>3944</v>
      </c>
      <c r="E134" s="272" t="s">
        <v>28</v>
      </c>
    </row>
    <row r="135" spans="1:5" ht="20.25">
      <c r="A135" s="274"/>
      <c r="B135" s="270" t="s">
        <v>162</v>
      </c>
      <c r="C135" s="271"/>
      <c r="D135" s="273" t="s">
        <v>3945</v>
      </c>
      <c r="E135" s="272" t="s">
        <v>28</v>
      </c>
    </row>
    <row r="136" spans="1:5" ht="25.5">
      <c r="A136" s="262"/>
      <c r="B136" s="263" t="s">
        <v>163</v>
      </c>
      <c r="C136" s="264"/>
      <c r="D136" s="265" t="s">
        <v>164</v>
      </c>
      <c r="E136" s="266" t="s">
        <v>28</v>
      </c>
    </row>
    <row r="137" spans="1:5" ht="20.25">
      <c r="A137" s="262"/>
      <c r="B137" s="263" t="s">
        <v>165</v>
      </c>
      <c r="C137" s="264"/>
      <c r="D137" s="265" t="s">
        <v>3946</v>
      </c>
      <c r="E137" s="266" t="s">
        <v>28</v>
      </c>
    </row>
    <row r="138" spans="1:5" ht="20.25">
      <c r="A138" s="262"/>
      <c r="B138" s="263" t="s">
        <v>166</v>
      </c>
      <c r="C138" s="264"/>
      <c r="D138" s="265" t="s">
        <v>3947</v>
      </c>
      <c r="E138" s="266" t="s">
        <v>28</v>
      </c>
    </row>
    <row r="139" spans="1:5" ht="20.25">
      <c r="A139" s="262"/>
      <c r="B139" s="263" t="s">
        <v>167</v>
      </c>
      <c r="C139" s="264"/>
      <c r="D139" s="265" t="s">
        <v>3948</v>
      </c>
      <c r="E139" s="266" t="s">
        <v>28</v>
      </c>
    </row>
    <row r="140" spans="1:5" ht="20.25">
      <c r="A140" s="262"/>
      <c r="B140" s="263" t="s">
        <v>168</v>
      </c>
      <c r="C140" s="264"/>
      <c r="D140" s="265" t="s">
        <v>3949</v>
      </c>
      <c r="E140" s="266" t="s">
        <v>28</v>
      </c>
    </row>
    <row r="141" spans="1:5" ht="20.25">
      <c r="A141" s="274"/>
      <c r="B141" s="270" t="s">
        <v>169</v>
      </c>
      <c r="C141" s="271"/>
      <c r="D141" s="273" t="s">
        <v>170</v>
      </c>
      <c r="E141" s="272" t="s">
        <v>28</v>
      </c>
    </row>
    <row r="142" spans="1:5" ht="25.5">
      <c r="A142" s="274"/>
      <c r="B142" s="270" t="s">
        <v>171</v>
      </c>
      <c r="C142" s="271"/>
      <c r="D142" s="273" t="s">
        <v>172</v>
      </c>
      <c r="E142" s="272" t="s">
        <v>28</v>
      </c>
    </row>
    <row r="143" spans="1:5" ht="20.25">
      <c r="A143" s="274"/>
      <c r="B143" s="270" t="s">
        <v>173</v>
      </c>
      <c r="C143" s="271"/>
      <c r="D143" s="273" t="s">
        <v>3950</v>
      </c>
      <c r="E143" s="272" t="s">
        <v>28</v>
      </c>
    </row>
    <row r="144" spans="1:5" ht="20.25">
      <c r="A144" s="274"/>
      <c r="B144" s="270" t="s">
        <v>174</v>
      </c>
      <c r="C144" s="271"/>
      <c r="D144" s="273" t="s">
        <v>3951</v>
      </c>
      <c r="E144" s="272" t="s">
        <v>28</v>
      </c>
    </row>
    <row r="145" spans="1:5" ht="20.25">
      <c r="A145" s="274"/>
      <c r="B145" s="270" t="s">
        <v>175</v>
      </c>
      <c r="C145" s="271"/>
      <c r="D145" s="273" t="s">
        <v>3952</v>
      </c>
      <c r="E145" s="272" t="s">
        <v>28</v>
      </c>
    </row>
    <row r="146" spans="1:5" ht="25.5">
      <c r="A146" s="274"/>
      <c r="B146" s="270" t="s">
        <v>176</v>
      </c>
      <c r="C146" s="271"/>
      <c r="D146" s="273" t="s">
        <v>3953</v>
      </c>
      <c r="E146" s="272" t="s">
        <v>28</v>
      </c>
    </row>
    <row r="147" spans="1:5" ht="20.25">
      <c r="A147" s="274"/>
      <c r="B147" s="270" t="s">
        <v>177</v>
      </c>
      <c r="C147" s="271"/>
      <c r="D147" s="273" t="s">
        <v>3954</v>
      </c>
      <c r="E147" s="272" t="s">
        <v>28</v>
      </c>
    </row>
    <row r="148" spans="1:5" ht="20.25">
      <c r="A148" s="274"/>
      <c r="B148" s="270" t="s">
        <v>178</v>
      </c>
      <c r="C148" s="271"/>
      <c r="D148" s="273" t="s">
        <v>3955</v>
      </c>
      <c r="E148" s="272" t="s">
        <v>28</v>
      </c>
    </row>
    <row r="149" spans="1:5" ht="20.25">
      <c r="A149" s="262"/>
      <c r="B149" s="263" t="s">
        <v>179</v>
      </c>
      <c r="C149" s="264"/>
      <c r="D149" s="265" t="s">
        <v>3956</v>
      </c>
      <c r="E149" s="266" t="s">
        <v>28</v>
      </c>
    </row>
    <row r="150" spans="1:5" ht="25.5">
      <c r="A150" s="274"/>
      <c r="B150" s="270" t="s">
        <v>180</v>
      </c>
      <c r="C150" s="271"/>
      <c r="D150" s="273" t="s">
        <v>3957</v>
      </c>
      <c r="E150" s="272" t="s">
        <v>28</v>
      </c>
    </row>
    <row r="151" spans="1:5" ht="20.25">
      <c r="A151" s="262"/>
      <c r="B151" s="263" t="s">
        <v>181</v>
      </c>
      <c r="C151" s="264"/>
      <c r="D151" s="265" t="s">
        <v>3958</v>
      </c>
      <c r="E151" s="266" t="s">
        <v>28</v>
      </c>
    </row>
    <row r="152" spans="1:5" ht="20.25">
      <c r="A152" s="262"/>
      <c r="B152" s="263" t="s">
        <v>182</v>
      </c>
      <c r="C152" s="264"/>
      <c r="D152" s="265" t="s">
        <v>3959</v>
      </c>
      <c r="E152" s="266" t="s">
        <v>28</v>
      </c>
    </row>
    <row r="153" spans="1:5" ht="20.25">
      <c r="A153" s="262"/>
      <c r="B153" s="263" t="s">
        <v>183</v>
      </c>
      <c r="C153" s="264"/>
      <c r="D153" s="265" t="s">
        <v>3960</v>
      </c>
      <c r="E153" s="266" t="s">
        <v>28</v>
      </c>
    </row>
    <row r="154" spans="1:5" ht="20.25">
      <c r="A154" s="262"/>
      <c r="B154" s="263" t="s">
        <v>184</v>
      </c>
      <c r="C154" s="264"/>
      <c r="D154" s="265" t="s">
        <v>3961</v>
      </c>
      <c r="E154" s="266" t="s">
        <v>28</v>
      </c>
    </row>
    <row r="155" spans="1:5" s="7" customFormat="1" ht="20.25">
      <c r="A155" s="274"/>
      <c r="B155" s="270" t="s">
        <v>185</v>
      </c>
      <c r="C155" s="271"/>
      <c r="D155" s="273" t="s">
        <v>186</v>
      </c>
      <c r="E155" s="272" t="s">
        <v>28</v>
      </c>
    </row>
    <row r="156" spans="1:5" ht="20.25">
      <c r="A156" s="262"/>
      <c r="B156" s="263" t="s">
        <v>187</v>
      </c>
      <c r="C156" s="264"/>
      <c r="D156" s="265" t="s">
        <v>3962</v>
      </c>
      <c r="E156" s="266" t="s">
        <v>28</v>
      </c>
    </row>
    <row r="157" spans="1:5" ht="20.25">
      <c r="A157" s="262"/>
      <c r="B157" s="263" t="s">
        <v>188</v>
      </c>
      <c r="C157" s="264"/>
      <c r="D157" s="265" t="s">
        <v>3963</v>
      </c>
      <c r="E157" s="266" t="s">
        <v>28</v>
      </c>
    </row>
    <row r="158" spans="1:5" ht="20.25">
      <c r="A158" s="262"/>
      <c r="B158" s="263" t="s">
        <v>189</v>
      </c>
      <c r="C158" s="264"/>
      <c r="D158" s="265" t="s">
        <v>3964</v>
      </c>
      <c r="E158" s="266" t="s">
        <v>28</v>
      </c>
    </row>
    <row r="159" spans="1:5" ht="20.25">
      <c r="A159" s="262"/>
      <c r="B159" s="263" t="s">
        <v>190</v>
      </c>
      <c r="C159" s="264"/>
      <c r="D159" s="265" t="s">
        <v>3965</v>
      </c>
      <c r="E159" s="266" t="s">
        <v>28</v>
      </c>
    </row>
    <row r="160" spans="1:5" ht="20.25">
      <c r="A160" s="262"/>
      <c r="B160" s="263" t="s">
        <v>191</v>
      </c>
      <c r="C160" s="264"/>
      <c r="D160" s="265" t="s">
        <v>3966</v>
      </c>
      <c r="E160" s="266" t="s">
        <v>28</v>
      </c>
    </row>
    <row r="161" spans="1:5" ht="20.25">
      <c r="A161" s="262"/>
      <c r="B161" s="263" t="s">
        <v>192</v>
      </c>
      <c r="C161" s="264"/>
      <c r="D161" s="265" t="s">
        <v>3967</v>
      </c>
      <c r="E161" s="266" t="s">
        <v>28</v>
      </c>
    </row>
    <row r="162" spans="1:5" ht="20.25">
      <c r="A162" s="262"/>
      <c r="B162" s="263" t="s">
        <v>193</v>
      </c>
      <c r="C162" s="264"/>
      <c r="D162" s="265" t="s">
        <v>3968</v>
      </c>
      <c r="E162" s="266" t="s">
        <v>28</v>
      </c>
    </row>
    <row r="163" spans="1:5" ht="20.25">
      <c r="A163" s="262"/>
      <c r="B163" s="263" t="s">
        <v>194</v>
      </c>
      <c r="C163" s="264"/>
      <c r="D163" s="265" t="s">
        <v>3969</v>
      </c>
      <c r="E163" s="266" t="s">
        <v>28</v>
      </c>
    </row>
    <row r="164" spans="1:5" ht="25.5">
      <c r="A164" s="262"/>
      <c r="B164" s="263" t="s">
        <v>195</v>
      </c>
      <c r="C164" s="264"/>
      <c r="D164" s="265" t="s">
        <v>3970</v>
      </c>
      <c r="E164" s="266" t="s">
        <v>28</v>
      </c>
    </row>
    <row r="165" spans="1:5" ht="20.25">
      <c r="A165" s="262"/>
      <c r="B165" s="263" t="s">
        <v>196</v>
      </c>
      <c r="C165" s="264"/>
      <c r="D165" s="265" t="s">
        <v>3971</v>
      </c>
      <c r="E165" s="266" t="s">
        <v>28</v>
      </c>
    </row>
    <row r="166" spans="1:5" ht="25.5">
      <c r="A166" s="295" t="s">
        <v>197</v>
      </c>
      <c r="B166" s="296" t="s">
        <v>198</v>
      </c>
      <c r="C166" s="297"/>
      <c r="D166" s="298" t="s">
        <v>3972</v>
      </c>
      <c r="E166" s="299" t="s">
        <v>28</v>
      </c>
    </row>
    <row r="167" spans="1:5" s="7" customFormat="1" ht="20.25">
      <c r="A167" s="279" t="s">
        <v>95</v>
      </c>
      <c r="B167" s="280" t="s">
        <v>199</v>
      </c>
      <c r="C167" s="281"/>
      <c r="D167" s="282" t="s">
        <v>4197</v>
      </c>
      <c r="E167" s="283" t="s">
        <v>28</v>
      </c>
    </row>
    <row r="168" spans="1:5" ht="20.25">
      <c r="A168" s="262"/>
      <c r="B168" s="263" t="s">
        <v>200</v>
      </c>
      <c r="C168" s="264"/>
      <c r="D168" s="265" t="s">
        <v>3973</v>
      </c>
      <c r="E168" s="266" t="s">
        <v>28</v>
      </c>
    </row>
    <row r="169" spans="1:5" ht="20.25">
      <c r="A169" s="262"/>
      <c r="B169" s="263" t="s">
        <v>201</v>
      </c>
      <c r="C169" s="264"/>
      <c r="D169" s="265" t="s">
        <v>3974</v>
      </c>
      <c r="E169" s="266" t="s">
        <v>28</v>
      </c>
    </row>
    <row r="170" spans="1:5" ht="20.25">
      <c r="A170" s="262"/>
      <c r="B170" s="263" t="s">
        <v>202</v>
      </c>
      <c r="C170" s="264"/>
      <c r="D170" s="265" t="s">
        <v>3975</v>
      </c>
      <c r="E170" s="266" t="s">
        <v>28</v>
      </c>
    </row>
    <row r="171" spans="1:5" ht="20.25">
      <c r="A171" s="262"/>
      <c r="B171" s="263" t="s">
        <v>203</v>
      </c>
      <c r="C171" s="264"/>
      <c r="D171" s="265" t="s">
        <v>3976</v>
      </c>
      <c r="E171" s="266" t="s">
        <v>28</v>
      </c>
    </row>
    <row r="172" spans="1:5" ht="20.25">
      <c r="A172" s="262"/>
      <c r="B172" s="263" t="s">
        <v>204</v>
      </c>
      <c r="C172" s="264"/>
      <c r="D172" s="265" t="s">
        <v>3977</v>
      </c>
      <c r="E172" s="266" t="s">
        <v>28</v>
      </c>
    </row>
    <row r="173" spans="1:5" ht="20.25">
      <c r="A173" s="262"/>
      <c r="B173" s="263" t="s">
        <v>205</v>
      </c>
      <c r="C173" s="264"/>
      <c r="D173" s="265" t="s">
        <v>3978</v>
      </c>
      <c r="E173" s="266" t="s">
        <v>28</v>
      </c>
    </row>
    <row r="174" spans="1:5" ht="20.25">
      <c r="A174" s="262"/>
      <c r="B174" s="263" t="s">
        <v>206</v>
      </c>
      <c r="C174" s="264"/>
      <c r="D174" s="265" t="s">
        <v>3979</v>
      </c>
      <c r="E174" s="266" t="s">
        <v>28</v>
      </c>
    </row>
    <row r="175" spans="1:5" ht="20.25">
      <c r="A175" s="262"/>
      <c r="B175" s="263" t="s">
        <v>207</v>
      </c>
      <c r="C175" s="264"/>
      <c r="D175" s="265" t="s">
        <v>3980</v>
      </c>
      <c r="E175" s="266" t="s">
        <v>28</v>
      </c>
    </row>
    <row r="176" spans="1:5" ht="20.25">
      <c r="A176" s="262"/>
      <c r="B176" s="263">
        <v>1490</v>
      </c>
      <c r="C176" s="264"/>
      <c r="D176" s="265" t="s">
        <v>3981</v>
      </c>
      <c r="E176" s="266" t="s">
        <v>28</v>
      </c>
    </row>
    <row r="177" spans="1:5" ht="20.25">
      <c r="A177" s="262"/>
      <c r="B177" s="263" t="s">
        <v>208</v>
      </c>
      <c r="C177" s="264"/>
      <c r="D177" s="265" t="s">
        <v>3982</v>
      </c>
      <c r="E177" s="266" t="s">
        <v>28</v>
      </c>
    </row>
    <row r="178" spans="1:5" ht="20.25">
      <c r="A178" s="262"/>
      <c r="B178" s="263" t="s">
        <v>209</v>
      </c>
      <c r="C178" s="264"/>
      <c r="D178" s="265" t="s">
        <v>3983</v>
      </c>
      <c r="E178" s="266" t="s">
        <v>28</v>
      </c>
    </row>
    <row r="179" spans="1:5" ht="20.25">
      <c r="A179" s="262"/>
      <c r="B179" s="263" t="s">
        <v>210</v>
      </c>
      <c r="C179" s="264"/>
      <c r="D179" s="265" t="s">
        <v>3984</v>
      </c>
      <c r="E179" s="266" t="s">
        <v>28</v>
      </c>
    </row>
    <row r="180" spans="1:5" ht="20.25">
      <c r="A180" s="262"/>
      <c r="B180" s="263" t="s">
        <v>211</v>
      </c>
      <c r="C180" s="264"/>
      <c r="D180" s="265" t="s">
        <v>3985</v>
      </c>
      <c r="E180" s="266" t="s">
        <v>28</v>
      </c>
    </row>
    <row r="181" spans="1:5" ht="20.25">
      <c r="A181" s="262"/>
      <c r="B181" s="263" t="s">
        <v>212</v>
      </c>
      <c r="C181" s="264"/>
      <c r="D181" s="265" t="s">
        <v>3986</v>
      </c>
      <c r="E181" s="266" t="s">
        <v>28</v>
      </c>
    </row>
    <row r="182" spans="1:5" ht="20.25">
      <c r="A182" s="262"/>
      <c r="B182" s="263" t="s">
        <v>213</v>
      </c>
      <c r="C182" s="264"/>
      <c r="D182" s="265" t="s">
        <v>3987</v>
      </c>
      <c r="E182" s="266" t="s">
        <v>28</v>
      </c>
    </row>
    <row r="183" spans="1:5" ht="20.25">
      <c r="A183" s="262"/>
      <c r="B183" s="263" t="s">
        <v>214</v>
      </c>
      <c r="C183" s="264"/>
      <c r="D183" s="265" t="s">
        <v>3988</v>
      </c>
      <c r="E183" s="266" t="s">
        <v>28</v>
      </c>
    </row>
    <row r="184" spans="1:5" ht="20.25">
      <c r="A184" s="262"/>
      <c r="B184" s="263" t="s">
        <v>215</v>
      </c>
      <c r="C184" s="264"/>
      <c r="D184" s="265" t="s">
        <v>3989</v>
      </c>
      <c r="E184" s="266" t="s">
        <v>28</v>
      </c>
    </row>
    <row r="185" spans="1:5" ht="20.25">
      <c r="A185" s="262"/>
      <c r="B185" s="263" t="s">
        <v>216</v>
      </c>
      <c r="C185" s="264"/>
      <c r="D185" s="265" t="s">
        <v>3990</v>
      </c>
      <c r="E185" s="266" t="s">
        <v>28</v>
      </c>
    </row>
    <row r="186" spans="1:5" ht="20.25">
      <c r="A186" s="262"/>
      <c r="B186" s="263" t="s">
        <v>217</v>
      </c>
      <c r="C186" s="264"/>
      <c r="D186" s="265" t="s">
        <v>3991</v>
      </c>
      <c r="E186" s="266" t="s">
        <v>28</v>
      </c>
    </row>
    <row r="187" spans="1:5" ht="20.25">
      <c r="A187" s="262"/>
      <c r="B187" s="263" t="s">
        <v>218</v>
      </c>
      <c r="C187" s="264"/>
      <c r="D187" s="265" t="s">
        <v>3992</v>
      </c>
      <c r="E187" s="266" t="s">
        <v>28</v>
      </c>
    </row>
    <row r="188" spans="1:5" ht="20.25">
      <c r="A188" s="262"/>
      <c r="B188" s="263" t="s">
        <v>219</v>
      </c>
      <c r="C188" s="264"/>
      <c r="D188" s="265" t="s">
        <v>3993</v>
      </c>
      <c r="E188" s="266" t="s">
        <v>28</v>
      </c>
    </row>
    <row r="189" spans="1:5" ht="20.25">
      <c r="A189" s="262"/>
      <c r="B189" s="263" t="s">
        <v>220</v>
      </c>
      <c r="C189" s="264"/>
      <c r="D189" s="265" t="s">
        <v>3994</v>
      </c>
      <c r="E189" s="266" t="s">
        <v>28</v>
      </c>
    </row>
    <row r="190" spans="1:5" ht="20.25">
      <c r="A190" s="300"/>
      <c r="B190" s="275" t="s">
        <v>221</v>
      </c>
      <c r="C190" s="276"/>
      <c r="D190" s="265" t="s">
        <v>222</v>
      </c>
      <c r="E190" s="266" t="s">
        <v>28</v>
      </c>
    </row>
    <row r="191" spans="1:5" ht="20.25">
      <c r="A191" s="300"/>
      <c r="B191" s="275" t="s">
        <v>223</v>
      </c>
      <c r="C191" s="276"/>
      <c r="D191" s="265" t="s">
        <v>224</v>
      </c>
      <c r="E191" s="266" t="s">
        <v>28</v>
      </c>
    </row>
    <row r="192" spans="1:5" ht="20.25">
      <c r="A192" s="262"/>
      <c r="B192" s="263" t="s">
        <v>225</v>
      </c>
      <c r="C192" s="264"/>
      <c r="D192" s="301" t="s">
        <v>3995</v>
      </c>
      <c r="E192" s="266" t="s">
        <v>28</v>
      </c>
    </row>
    <row r="193" spans="1:5" ht="20.25">
      <c r="A193" s="262"/>
      <c r="B193" s="263" t="s">
        <v>226</v>
      </c>
      <c r="C193" s="264"/>
      <c r="D193" s="265" t="s">
        <v>3996</v>
      </c>
      <c r="E193" s="266" t="s">
        <v>28</v>
      </c>
    </row>
    <row r="194" spans="1:5" ht="20.25">
      <c r="A194" s="262"/>
      <c r="B194" s="263" t="s">
        <v>227</v>
      </c>
      <c r="C194" s="264"/>
      <c r="D194" s="265" t="s">
        <v>3997</v>
      </c>
      <c r="E194" s="266" t="s">
        <v>28</v>
      </c>
    </row>
    <row r="195" spans="1:5" ht="20.25">
      <c r="A195" s="262"/>
      <c r="B195" s="263" t="s">
        <v>228</v>
      </c>
      <c r="C195" s="264"/>
      <c r="D195" s="265" t="s">
        <v>3998</v>
      </c>
      <c r="E195" s="266" t="s">
        <v>28</v>
      </c>
    </row>
    <row r="196" spans="1:5" ht="20.25">
      <c r="A196" s="262"/>
      <c r="B196" s="263" t="s">
        <v>229</v>
      </c>
      <c r="C196" s="264"/>
      <c r="D196" s="265" t="s">
        <v>3999</v>
      </c>
      <c r="E196" s="266" t="s">
        <v>28</v>
      </c>
    </row>
    <row r="197" spans="1:5" ht="25.5">
      <c r="A197" s="262"/>
      <c r="B197" s="263" t="s">
        <v>230</v>
      </c>
      <c r="C197" s="264"/>
      <c r="D197" s="265" t="s">
        <v>3844</v>
      </c>
      <c r="E197" s="266" t="s">
        <v>28</v>
      </c>
    </row>
    <row r="198" spans="1:5" ht="25.5">
      <c r="A198" s="262"/>
      <c r="B198" s="263" t="s">
        <v>231</v>
      </c>
      <c r="C198" s="264"/>
      <c r="D198" s="265" t="s">
        <v>4000</v>
      </c>
      <c r="E198" s="266" t="s">
        <v>28</v>
      </c>
    </row>
    <row r="199" spans="1:5" ht="20.25">
      <c r="A199" s="262"/>
      <c r="B199" s="263" t="s">
        <v>232</v>
      </c>
      <c r="C199" s="264"/>
      <c r="D199" s="265" t="s">
        <v>4001</v>
      </c>
      <c r="E199" s="266" t="s">
        <v>28</v>
      </c>
    </row>
    <row r="200" spans="1:5" ht="20.25">
      <c r="A200" s="262"/>
      <c r="B200" s="263" t="s">
        <v>233</v>
      </c>
      <c r="C200" s="264"/>
      <c r="D200" s="265" t="s">
        <v>4002</v>
      </c>
      <c r="E200" s="266" t="s">
        <v>28</v>
      </c>
    </row>
    <row r="201" spans="1:5" ht="20.25">
      <c r="A201" s="262"/>
      <c r="B201" s="263" t="s">
        <v>234</v>
      </c>
      <c r="C201" s="264"/>
      <c r="D201" s="265" t="s">
        <v>4003</v>
      </c>
      <c r="E201" s="266" t="s">
        <v>28</v>
      </c>
    </row>
    <row r="202" spans="1:5" ht="20.25">
      <c r="A202" s="262"/>
      <c r="B202" s="263" t="s">
        <v>235</v>
      </c>
      <c r="C202" s="264"/>
      <c r="D202" s="265" t="s">
        <v>4004</v>
      </c>
      <c r="E202" s="266" t="s">
        <v>28</v>
      </c>
    </row>
    <row r="203" spans="1:5" ht="20.25">
      <c r="A203" s="262"/>
      <c r="B203" s="263" t="s">
        <v>236</v>
      </c>
      <c r="C203" s="264"/>
      <c r="D203" s="265" t="s">
        <v>4005</v>
      </c>
      <c r="E203" s="266" t="s">
        <v>28</v>
      </c>
    </row>
    <row r="204" spans="1:5" ht="20.25">
      <c r="A204" s="262"/>
      <c r="B204" s="263" t="s">
        <v>237</v>
      </c>
      <c r="C204" s="264"/>
      <c r="D204" s="265" t="s">
        <v>4006</v>
      </c>
      <c r="E204" s="266" t="s">
        <v>28</v>
      </c>
    </row>
    <row r="205" spans="1:5" ht="20.25">
      <c r="A205" s="262"/>
      <c r="B205" s="263" t="s">
        <v>238</v>
      </c>
      <c r="C205" s="264"/>
      <c r="D205" s="265" t="s">
        <v>4007</v>
      </c>
      <c r="E205" s="266" t="s">
        <v>28</v>
      </c>
    </row>
    <row r="206" spans="1:5" ht="20.25">
      <c r="A206" s="262"/>
      <c r="B206" s="263" t="s">
        <v>239</v>
      </c>
      <c r="C206" s="264"/>
      <c r="D206" s="265" t="s">
        <v>4008</v>
      </c>
      <c r="E206" s="266" t="s">
        <v>28</v>
      </c>
    </row>
    <row r="207" spans="1:5" ht="20.25">
      <c r="A207" s="262"/>
      <c r="B207" s="263" t="s">
        <v>240</v>
      </c>
      <c r="C207" s="264"/>
      <c r="D207" s="265" t="s">
        <v>4009</v>
      </c>
      <c r="E207" s="266" t="s">
        <v>28</v>
      </c>
    </row>
    <row r="208" spans="1:5" ht="20.25">
      <c r="A208" s="262"/>
      <c r="B208" s="263" t="s">
        <v>241</v>
      </c>
      <c r="C208" s="264"/>
      <c r="D208" s="265" t="s">
        <v>4010</v>
      </c>
      <c r="E208" s="266" t="s">
        <v>28</v>
      </c>
    </row>
    <row r="209" spans="1:5" ht="20.25">
      <c r="A209" s="262"/>
      <c r="B209" s="263" t="s">
        <v>242</v>
      </c>
      <c r="C209" s="264"/>
      <c r="D209" s="265" t="s">
        <v>4011</v>
      </c>
      <c r="E209" s="266" t="s">
        <v>28</v>
      </c>
    </row>
    <row r="210" spans="1:5" ht="20.25">
      <c r="A210" s="262"/>
      <c r="B210" s="263" t="s">
        <v>243</v>
      </c>
      <c r="C210" s="264"/>
      <c r="D210" s="265" t="s">
        <v>4012</v>
      </c>
      <c r="E210" s="266" t="s">
        <v>28</v>
      </c>
    </row>
    <row r="211" spans="1:5" ht="20.25">
      <c r="A211" s="262"/>
      <c r="B211" s="263" t="s">
        <v>244</v>
      </c>
      <c r="C211" s="264"/>
      <c r="D211" s="265" t="s">
        <v>4013</v>
      </c>
      <c r="E211" s="266" t="s">
        <v>28</v>
      </c>
    </row>
    <row r="212" spans="1:5" ht="20.25">
      <c r="A212" s="262"/>
      <c r="B212" s="263" t="s">
        <v>245</v>
      </c>
      <c r="C212" s="264"/>
      <c r="D212" s="265" t="s">
        <v>4014</v>
      </c>
      <c r="E212" s="266" t="s">
        <v>28</v>
      </c>
    </row>
    <row r="213" spans="1:5" ht="20.25">
      <c r="A213" s="262"/>
      <c r="B213" s="263" t="s">
        <v>246</v>
      </c>
      <c r="C213" s="264"/>
      <c r="D213" s="265" t="s">
        <v>4015</v>
      </c>
      <c r="E213" s="266" t="s">
        <v>28</v>
      </c>
    </row>
    <row r="214" spans="1:5" ht="20.25">
      <c r="A214" s="262"/>
      <c r="B214" s="263" t="s">
        <v>247</v>
      </c>
      <c r="C214" s="264"/>
      <c r="D214" s="265" t="s">
        <v>4016</v>
      </c>
      <c r="E214" s="266" t="s">
        <v>28</v>
      </c>
    </row>
    <row r="215" spans="1:5" ht="20.25">
      <c r="A215" s="262"/>
      <c r="B215" s="263" t="s">
        <v>248</v>
      </c>
      <c r="C215" s="264"/>
      <c r="D215" s="265" t="s">
        <v>4017</v>
      </c>
      <c r="E215" s="266" t="s">
        <v>28</v>
      </c>
    </row>
    <row r="216" spans="1:5" ht="20.25">
      <c r="A216" s="262"/>
      <c r="B216" s="263" t="s">
        <v>249</v>
      </c>
      <c r="C216" s="264"/>
      <c r="D216" s="265" t="s">
        <v>4018</v>
      </c>
      <c r="E216" s="266" t="s">
        <v>28</v>
      </c>
    </row>
    <row r="217" spans="1:5" ht="20.25">
      <c r="A217" s="262"/>
      <c r="B217" s="263" t="s">
        <v>250</v>
      </c>
      <c r="C217" s="264"/>
      <c r="D217" s="265" t="s">
        <v>4019</v>
      </c>
      <c r="E217" s="266" t="s">
        <v>28</v>
      </c>
    </row>
    <row r="218" spans="1:5" ht="20.25">
      <c r="A218" s="262"/>
      <c r="B218" s="263" t="s">
        <v>251</v>
      </c>
      <c r="C218" s="264"/>
      <c r="D218" s="265" t="s">
        <v>4020</v>
      </c>
      <c r="E218" s="266" t="s">
        <v>28</v>
      </c>
    </row>
    <row r="219" spans="1:5" ht="20.25">
      <c r="A219" s="262"/>
      <c r="B219" s="263" t="s">
        <v>252</v>
      </c>
      <c r="C219" s="264"/>
      <c r="D219" s="265" t="s">
        <v>4021</v>
      </c>
      <c r="E219" s="266" t="s">
        <v>28</v>
      </c>
    </row>
    <row r="220" spans="1:5" ht="20.25">
      <c r="A220" s="262"/>
      <c r="B220" s="263" t="s">
        <v>253</v>
      </c>
      <c r="C220" s="264"/>
      <c r="D220" s="265" t="s">
        <v>4022</v>
      </c>
      <c r="E220" s="266" t="s">
        <v>28</v>
      </c>
    </row>
    <row r="221" spans="1:5" ht="20.25">
      <c r="A221" s="262"/>
      <c r="B221" s="263" t="s">
        <v>254</v>
      </c>
      <c r="C221" s="264"/>
      <c r="D221" s="265" t="s">
        <v>4023</v>
      </c>
      <c r="E221" s="266" t="s">
        <v>28</v>
      </c>
    </row>
    <row r="222" spans="1:5" ht="20.25">
      <c r="A222" s="262"/>
      <c r="B222" s="263" t="s">
        <v>255</v>
      </c>
      <c r="C222" s="264"/>
      <c r="D222" s="265" t="s">
        <v>4024</v>
      </c>
      <c r="E222" s="266" t="s">
        <v>28</v>
      </c>
    </row>
    <row r="223" spans="1:5" ht="20.25">
      <c r="A223" s="262"/>
      <c r="B223" s="263" t="s">
        <v>256</v>
      </c>
      <c r="C223" s="264"/>
      <c r="D223" s="265" t="s">
        <v>4025</v>
      </c>
      <c r="E223" s="266" t="s">
        <v>28</v>
      </c>
    </row>
    <row r="224" spans="1:5" ht="20.25">
      <c r="A224" s="262"/>
      <c r="B224" s="263" t="s">
        <v>257</v>
      </c>
      <c r="C224" s="264"/>
      <c r="D224" s="265" t="s">
        <v>4026</v>
      </c>
      <c r="E224" s="266" t="s">
        <v>28</v>
      </c>
    </row>
    <row r="225" spans="1:5" ht="20.25">
      <c r="A225" s="262"/>
      <c r="B225" s="263" t="s">
        <v>258</v>
      </c>
      <c r="C225" s="264"/>
      <c r="D225" s="265" t="s">
        <v>4027</v>
      </c>
      <c r="E225" s="266" t="s">
        <v>28</v>
      </c>
    </row>
    <row r="226" spans="1:5" ht="20.25">
      <c r="A226" s="262"/>
      <c r="B226" s="263" t="s">
        <v>259</v>
      </c>
      <c r="C226" s="264"/>
      <c r="D226" s="265" t="s">
        <v>4028</v>
      </c>
      <c r="E226" s="266" t="s">
        <v>28</v>
      </c>
    </row>
    <row r="227" spans="1:5" ht="20.25">
      <c r="A227" s="262"/>
      <c r="B227" s="263" t="s">
        <v>260</v>
      </c>
      <c r="C227" s="264"/>
      <c r="D227" s="265" t="s">
        <v>4029</v>
      </c>
      <c r="E227" s="266" t="s">
        <v>28</v>
      </c>
    </row>
    <row r="228" spans="1:5" ht="20.25">
      <c r="A228" s="262"/>
      <c r="B228" s="263" t="s">
        <v>261</v>
      </c>
      <c r="C228" s="264"/>
      <c r="D228" s="265" t="s">
        <v>4030</v>
      </c>
      <c r="E228" s="266" t="s">
        <v>28</v>
      </c>
    </row>
    <row r="229" spans="1:5" ht="20.25">
      <c r="A229" s="262"/>
      <c r="B229" s="263" t="s">
        <v>262</v>
      </c>
      <c r="C229" s="264"/>
      <c r="D229" s="265" t="s">
        <v>4031</v>
      </c>
      <c r="E229" s="266" t="s">
        <v>28</v>
      </c>
    </row>
    <row r="230" spans="1:5" ht="20.25">
      <c r="A230" s="262"/>
      <c r="B230" s="263" t="s">
        <v>263</v>
      </c>
      <c r="C230" s="264"/>
      <c r="D230" s="265" t="s">
        <v>4032</v>
      </c>
      <c r="E230" s="266" t="s">
        <v>28</v>
      </c>
    </row>
    <row r="231" spans="1:5" ht="20.25">
      <c r="A231" s="262"/>
      <c r="B231" s="263" t="s">
        <v>264</v>
      </c>
      <c r="C231" s="264"/>
      <c r="D231" s="265" t="s">
        <v>4033</v>
      </c>
      <c r="E231" s="266" t="s">
        <v>28</v>
      </c>
    </row>
    <row r="232" spans="1:5" ht="20.25">
      <c r="A232" s="262"/>
      <c r="B232" s="263" t="s">
        <v>265</v>
      </c>
      <c r="C232" s="264"/>
      <c r="D232" s="265" t="s">
        <v>4034</v>
      </c>
      <c r="E232" s="266" t="s">
        <v>28</v>
      </c>
    </row>
    <row r="233" spans="1:5" ht="20.25">
      <c r="A233" s="262"/>
      <c r="B233" s="263" t="s">
        <v>266</v>
      </c>
      <c r="C233" s="264"/>
      <c r="D233" s="265" t="s">
        <v>4035</v>
      </c>
      <c r="E233" s="266" t="s">
        <v>28</v>
      </c>
    </row>
    <row r="234" spans="1:5" ht="20.25">
      <c r="A234" s="262"/>
      <c r="B234" s="263" t="s">
        <v>267</v>
      </c>
      <c r="C234" s="264"/>
      <c r="D234" s="265" t="s">
        <v>4036</v>
      </c>
      <c r="E234" s="266" t="s">
        <v>28</v>
      </c>
    </row>
    <row r="235" spans="1:5" ht="20.25">
      <c r="A235" s="262"/>
      <c r="B235" s="263" t="s">
        <v>268</v>
      </c>
      <c r="C235" s="264"/>
      <c r="D235" s="265" t="s">
        <v>4037</v>
      </c>
      <c r="E235" s="266" t="s">
        <v>28</v>
      </c>
    </row>
    <row r="236" spans="1:5" ht="20.25">
      <c r="A236" s="262"/>
      <c r="B236" s="263" t="s">
        <v>269</v>
      </c>
      <c r="C236" s="264"/>
      <c r="D236" s="265" t="s">
        <v>4038</v>
      </c>
      <c r="E236" s="266" t="s">
        <v>28</v>
      </c>
    </row>
    <row r="237" spans="1:5" ht="20.25">
      <c r="A237" s="262"/>
      <c r="B237" s="263" t="s">
        <v>270</v>
      </c>
      <c r="C237" s="264"/>
      <c r="D237" s="265" t="s">
        <v>4039</v>
      </c>
      <c r="E237" s="266" t="s">
        <v>28</v>
      </c>
    </row>
    <row r="238" spans="1:5" ht="20.25">
      <c r="A238" s="262"/>
      <c r="B238" s="263" t="s">
        <v>271</v>
      </c>
      <c r="C238" s="264"/>
      <c r="D238" s="265" t="s">
        <v>4040</v>
      </c>
      <c r="E238" s="266" t="s">
        <v>28</v>
      </c>
    </row>
    <row r="239" spans="1:5" ht="20.25">
      <c r="A239" s="262"/>
      <c r="B239" s="263" t="s">
        <v>272</v>
      </c>
      <c r="C239" s="264"/>
      <c r="D239" s="265" t="s">
        <v>4041</v>
      </c>
      <c r="E239" s="266" t="s">
        <v>28</v>
      </c>
    </row>
    <row r="240" spans="1:5" ht="20.25">
      <c r="A240" s="262"/>
      <c r="B240" s="263" t="s">
        <v>273</v>
      </c>
      <c r="C240" s="264"/>
      <c r="D240" s="265" t="s">
        <v>4042</v>
      </c>
      <c r="E240" s="266" t="s">
        <v>28</v>
      </c>
    </row>
    <row r="241" spans="1:5" ht="25.5">
      <c r="A241" s="262"/>
      <c r="B241" s="263" t="s">
        <v>274</v>
      </c>
      <c r="C241" s="264"/>
      <c r="D241" s="265" t="s">
        <v>4043</v>
      </c>
      <c r="E241" s="266" t="s">
        <v>28</v>
      </c>
    </row>
    <row r="242" spans="1:5" ht="20.25">
      <c r="A242" s="262"/>
      <c r="B242" s="263" t="s">
        <v>275</v>
      </c>
      <c r="C242" s="264"/>
      <c r="D242" s="265" t="s">
        <v>4044</v>
      </c>
      <c r="E242" s="266" t="s">
        <v>28</v>
      </c>
    </row>
    <row r="243" spans="1:5" ht="20.25">
      <c r="A243" s="300"/>
      <c r="B243" s="263" t="s">
        <v>276</v>
      </c>
      <c r="C243" s="264"/>
      <c r="D243" s="265" t="s">
        <v>4045</v>
      </c>
      <c r="E243" s="266" t="s">
        <v>28</v>
      </c>
    </row>
    <row r="244" spans="1:5" s="8" customFormat="1" ht="20.25">
      <c r="A244" s="300"/>
      <c r="B244" s="263" t="s">
        <v>277</v>
      </c>
      <c r="C244" s="264"/>
      <c r="D244" s="265" t="s">
        <v>4046</v>
      </c>
      <c r="E244" s="266" t="s">
        <v>28</v>
      </c>
    </row>
    <row r="245" spans="1:5" s="8" customFormat="1" ht="20.25">
      <c r="A245" s="300"/>
      <c r="B245" s="263" t="s">
        <v>278</v>
      </c>
      <c r="C245" s="264"/>
      <c r="D245" s="265" t="s">
        <v>4047</v>
      </c>
      <c r="E245" s="266" t="s">
        <v>28</v>
      </c>
    </row>
    <row r="246" spans="1:5" ht="25.5">
      <c r="A246" s="262"/>
      <c r="B246" s="263" t="s">
        <v>279</v>
      </c>
      <c r="C246" s="264"/>
      <c r="D246" s="265" t="s">
        <v>4048</v>
      </c>
      <c r="E246" s="266" t="s">
        <v>28</v>
      </c>
    </row>
    <row r="247" spans="1:5" ht="20.25">
      <c r="A247" s="262"/>
      <c r="B247" s="263" t="s">
        <v>280</v>
      </c>
      <c r="C247" s="264"/>
      <c r="D247" s="265" t="s">
        <v>4049</v>
      </c>
      <c r="E247" s="266" t="s">
        <v>28</v>
      </c>
    </row>
    <row r="248" spans="1:5" ht="20.25">
      <c r="A248" s="262"/>
      <c r="B248" s="263" t="s">
        <v>281</v>
      </c>
      <c r="C248" s="264"/>
      <c r="D248" s="265" t="s">
        <v>4050</v>
      </c>
      <c r="E248" s="266" t="s">
        <v>28</v>
      </c>
    </row>
    <row r="249" spans="1:5" ht="20.25">
      <c r="A249" s="262"/>
      <c r="B249" s="263" t="s">
        <v>282</v>
      </c>
      <c r="C249" s="264"/>
      <c r="D249" s="265" t="s">
        <v>4051</v>
      </c>
      <c r="E249" s="266" t="s">
        <v>28</v>
      </c>
    </row>
    <row r="250" spans="1:5" ht="20.25">
      <c r="A250" s="262"/>
      <c r="B250" s="263" t="s">
        <v>283</v>
      </c>
      <c r="C250" s="264"/>
      <c r="D250" s="265" t="s">
        <v>4052</v>
      </c>
      <c r="E250" s="266" t="s">
        <v>28</v>
      </c>
    </row>
    <row r="251" spans="1:5" ht="20.25">
      <c r="A251" s="262"/>
      <c r="B251" s="263" t="s">
        <v>284</v>
      </c>
      <c r="C251" s="264"/>
      <c r="D251" s="265" t="s">
        <v>4053</v>
      </c>
      <c r="E251" s="266" t="s">
        <v>28</v>
      </c>
    </row>
    <row r="252" spans="1:5" ht="20.25">
      <c r="A252" s="262"/>
      <c r="B252" s="263" t="s">
        <v>285</v>
      </c>
      <c r="C252" s="264"/>
      <c r="D252" s="265" t="s">
        <v>4054</v>
      </c>
      <c r="E252" s="266" t="s">
        <v>28</v>
      </c>
    </row>
    <row r="253" spans="1:5" ht="20.25">
      <c r="A253" s="262"/>
      <c r="B253" s="263" t="s">
        <v>286</v>
      </c>
      <c r="C253" s="264"/>
      <c r="D253" s="265" t="s">
        <v>4055</v>
      </c>
      <c r="E253" s="266" t="s">
        <v>28</v>
      </c>
    </row>
    <row r="254" spans="1:5" ht="20.25">
      <c r="A254" s="262"/>
      <c r="B254" s="263" t="s">
        <v>287</v>
      </c>
      <c r="C254" s="264"/>
      <c r="D254" s="265" t="s">
        <v>4056</v>
      </c>
      <c r="E254" s="266" t="s">
        <v>28</v>
      </c>
    </row>
    <row r="255" spans="1:5" ht="25.5">
      <c r="A255" s="262"/>
      <c r="B255" s="263" t="s">
        <v>288</v>
      </c>
      <c r="C255" s="264"/>
      <c r="D255" s="265" t="s">
        <v>4057</v>
      </c>
      <c r="E255" s="266" t="s">
        <v>28</v>
      </c>
    </row>
    <row r="256" spans="1:5" ht="20.25">
      <c r="A256" s="262"/>
      <c r="B256" s="263" t="s">
        <v>289</v>
      </c>
      <c r="C256" s="264"/>
      <c r="D256" s="265" t="s">
        <v>4058</v>
      </c>
      <c r="E256" s="266" t="s">
        <v>28</v>
      </c>
    </row>
    <row r="257" spans="1:5" ht="25.5">
      <c r="A257" s="262"/>
      <c r="B257" s="263" t="s">
        <v>290</v>
      </c>
      <c r="C257" s="264"/>
      <c r="D257" s="265" t="s">
        <v>4059</v>
      </c>
      <c r="E257" s="266" t="s">
        <v>28</v>
      </c>
    </row>
    <row r="258" spans="1:5" ht="25.5">
      <c r="A258" s="262"/>
      <c r="B258" s="263" t="s">
        <v>291</v>
      </c>
      <c r="C258" s="264"/>
      <c r="D258" s="265" t="s">
        <v>4060</v>
      </c>
      <c r="E258" s="266" t="s">
        <v>28</v>
      </c>
    </row>
    <row r="259" spans="1:5" ht="20.25">
      <c r="A259" s="262"/>
      <c r="B259" s="263" t="s">
        <v>292</v>
      </c>
      <c r="C259" s="264"/>
      <c r="D259" s="265" t="s">
        <v>4061</v>
      </c>
      <c r="E259" s="266" t="s">
        <v>28</v>
      </c>
    </row>
    <row r="260" spans="1:5" ht="20.25">
      <c r="A260" s="262"/>
      <c r="B260" s="263" t="s">
        <v>293</v>
      </c>
      <c r="C260" s="264"/>
      <c r="D260" s="265" t="s">
        <v>4062</v>
      </c>
      <c r="E260" s="266" t="s">
        <v>28</v>
      </c>
    </row>
    <row r="261" spans="1:5" ht="20.25">
      <c r="A261" s="262"/>
      <c r="B261" s="263" t="s">
        <v>294</v>
      </c>
      <c r="C261" s="264"/>
      <c r="D261" s="265" t="s">
        <v>4063</v>
      </c>
      <c r="E261" s="266" t="s">
        <v>28</v>
      </c>
    </row>
    <row r="262" spans="1:5" ht="20.25">
      <c r="A262" s="262"/>
      <c r="B262" s="263" t="s">
        <v>295</v>
      </c>
      <c r="C262" s="264"/>
      <c r="D262" s="265" t="s">
        <v>4064</v>
      </c>
      <c r="E262" s="266" t="s">
        <v>28</v>
      </c>
    </row>
    <row r="263" spans="1:5" ht="20.25">
      <c r="A263" s="262"/>
      <c r="B263" s="263" t="s">
        <v>296</v>
      </c>
      <c r="C263" s="264"/>
      <c r="D263" s="265" t="s">
        <v>4065</v>
      </c>
      <c r="E263" s="266" t="s">
        <v>28</v>
      </c>
    </row>
    <row r="264" spans="1:5" ht="20.25">
      <c r="A264" s="262"/>
      <c r="B264" s="263" t="s">
        <v>297</v>
      </c>
      <c r="C264" s="264"/>
      <c r="D264" s="265" t="s">
        <v>4066</v>
      </c>
      <c r="E264" s="266" t="s">
        <v>28</v>
      </c>
    </row>
    <row r="265" spans="1:5" ht="20.25">
      <c r="A265" s="262"/>
      <c r="B265" s="263" t="s">
        <v>298</v>
      </c>
      <c r="C265" s="264"/>
      <c r="D265" s="265" t="s">
        <v>4067</v>
      </c>
      <c r="E265" s="266" t="s">
        <v>28</v>
      </c>
    </row>
    <row r="266" spans="1:5" ht="25.5">
      <c r="A266" s="262"/>
      <c r="B266" s="263" t="s">
        <v>299</v>
      </c>
      <c r="C266" s="264"/>
      <c r="D266" s="265" t="s">
        <v>4068</v>
      </c>
      <c r="E266" s="266" t="s">
        <v>28</v>
      </c>
    </row>
    <row r="267" spans="1:5" ht="25.5">
      <c r="A267" s="262"/>
      <c r="B267" s="263" t="s">
        <v>300</v>
      </c>
      <c r="C267" s="264"/>
      <c r="D267" s="265" t="s">
        <v>4069</v>
      </c>
      <c r="E267" s="266" t="s">
        <v>28</v>
      </c>
    </row>
    <row r="268" spans="1:5" ht="20.25">
      <c r="A268" s="262"/>
      <c r="B268" s="263" t="s">
        <v>301</v>
      </c>
      <c r="C268" s="264"/>
      <c r="D268" s="265" t="s">
        <v>4070</v>
      </c>
      <c r="E268" s="266" t="s">
        <v>28</v>
      </c>
    </row>
    <row r="269" spans="1:5" ht="20.25">
      <c r="A269" s="262"/>
      <c r="B269" s="263" t="s">
        <v>302</v>
      </c>
      <c r="C269" s="264"/>
      <c r="D269" s="265" t="s">
        <v>4071</v>
      </c>
      <c r="E269" s="266" t="s">
        <v>28</v>
      </c>
    </row>
    <row r="270" spans="1:5" ht="20.25">
      <c r="A270" s="262"/>
      <c r="B270" s="263" t="s">
        <v>303</v>
      </c>
      <c r="C270" s="264"/>
      <c r="D270" s="265" t="s">
        <v>4072</v>
      </c>
      <c r="E270" s="266" t="s">
        <v>28</v>
      </c>
    </row>
    <row r="271" spans="1:5" ht="20.25">
      <c r="A271" s="262"/>
      <c r="B271" s="263" t="s">
        <v>304</v>
      </c>
      <c r="C271" s="264"/>
      <c r="D271" s="265" t="s">
        <v>4073</v>
      </c>
      <c r="E271" s="266" t="s">
        <v>28</v>
      </c>
    </row>
    <row r="272" spans="1:5" ht="20.25">
      <c r="A272" s="262"/>
      <c r="B272" s="263" t="s">
        <v>305</v>
      </c>
      <c r="C272" s="264"/>
      <c r="D272" s="265" t="s">
        <v>4074</v>
      </c>
      <c r="E272" s="266" t="s">
        <v>28</v>
      </c>
    </row>
    <row r="273" spans="1:5" ht="20.25">
      <c r="A273" s="262"/>
      <c r="B273" s="263" t="s">
        <v>306</v>
      </c>
      <c r="C273" s="264"/>
      <c r="D273" s="265" t="s">
        <v>4075</v>
      </c>
      <c r="E273" s="266" t="s">
        <v>28</v>
      </c>
    </row>
    <row r="274" spans="1:5" ht="20.25">
      <c r="A274" s="262"/>
      <c r="B274" s="263" t="s">
        <v>307</v>
      </c>
      <c r="C274" s="264"/>
      <c r="D274" s="265" t="s">
        <v>4076</v>
      </c>
      <c r="E274" s="266" t="s">
        <v>28</v>
      </c>
    </row>
    <row r="275" spans="1:5" ht="20.25">
      <c r="A275" s="262"/>
      <c r="B275" s="263" t="s">
        <v>308</v>
      </c>
      <c r="C275" s="264"/>
      <c r="D275" s="265" t="s">
        <v>4077</v>
      </c>
      <c r="E275" s="266" t="s">
        <v>28</v>
      </c>
    </row>
    <row r="276" spans="1:5" ht="20.25">
      <c r="A276" s="262"/>
      <c r="B276" s="263" t="s">
        <v>309</v>
      </c>
      <c r="C276" s="264"/>
      <c r="D276" s="265" t="s">
        <v>4078</v>
      </c>
      <c r="E276" s="266" t="s">
        <v>28</v>
      </c>
    </row>
    <row r="277" spans="1:5" ht="20.25">
      <c r="A277" s="262"/>
      <c r="B277" s="263" t="s">
        <v>310</v>
      </c>
      <c r="C277" s="264"/>
      <c r="D277" s="265" t="s">
        <v>4079</v>
      </c>
      <c r="E277" s="266" t="s">
        <v>28</v>
      </c>
    </row>
    <row r="278" spans="1:5" ht="20.25">
      <c r="A278" s="262"/>
      <c r="B278" s="263" t="s">
        <v>311</v>
      </c>
      <c r="C278" s="264"/>
      <c r="D278" s="265" t="s">
        <v>4080</v>
      </c>
      <c r="E278" s="266" t="s">
        <v>28</v>
      </c>
    </row>
    <row r="279" spans="1:5" ht="20.25">
      <c r="A279" s="262"/>
      <c r="B279" s="263" t="s">
        <v>312</v>
      </c>
      <c r="C279" s="264"/>
      <c r="D279" s="265" t="s">
        <v>313</v>
      </c>
      <c r="E279" s="266" t="s">
        <v>28</v>
      </c>
    </row>
    <row r="280" spans="1:5" ht="20.25">
      <c r="A280" s="262"/>
      <c r="B280" s="263" t="s">
        <v>314</v>
      </c>
      <c r="C280" s="264"/>
      <c r="D280" s="265" t="s">
        <v>315</v>
      </c>
      <c r="E280" s="266" t="s">
        <v>28</v>
      </c>
    </row>
    <row r="281" spans="1:5" ht="25.5">
      <c r="A281" s="262"/>
      <c r="B281" s="263" t="s">
        <v>316</v>
      </c>
      <c r="C281" s="264"/>
      <c r="D281" s="265" t="s">
        <v>317</v>
      </c>
      <c r="E281" s="266" t="s">
        <v>28</v>
      </c>
    </row>
    <row r="282" spans="1:5" ht="25.5">
      <c r="A282" s="262"/>
      <c r="B282" s="263" t="s">
        <v>318</v>
      </c>
      <c r="C282" s="264"/>
      <c r="D282" s="265" t="s">
        <v>4081</v>
      </c>
      <c r="E282" s="266" t="s">
        <v>28</v>
      </c>
    </row>
    <row r="283" spans="1:5" ht="20.25">
      <c r="A283" s="262"/>
      <c r="B283" s="263" t="s">
        <v>319</v>
      </c>
      <c r="C283" s="264"/>
      <c r="D283" s="265" t="s">
        <v>4082</v>
      </c>
      <c r="E283" s="266" t="s">
        <v>28</v>
      </c>
    </row>
    <row r="284" spans="1:5" ht="20.25">
      <c r="A284" s="262"/>
      <c r="B284" s="263" t="s">
        <v>320</v>
      </c>
      <c r="C284" s="264"/>
      <c r="D284" s="265" t="s">
        <v>4083</v>
      </c>
      <c r="E284" s="266" t="s">
        <v>28</v>
      </c>
    </row>
    <row r="285" spans="1:5" ht="20.25">
      <c r="A285" s="262"/>
      <c r="B285" s="263" t="s">
        <v>321</v>
      </c>
      <c r="C285" s="264"/>
      <c r="D285" s="265" t="s">
        <v>4084</v>
      </c>
      <c r="E285" s="266" t="s">
        <v>28</v>
      </c>
    </row>
    <row r="286" spans="1:5" ht="20.25">
      <c r="A286" s="262"/>
      <c r="B286" s="263" t="s">
        <v>322</v>
      </c>
      <c r="C286" s="264"/>
      <c r="D286" s="265" t="s">
        <v>4085</v>
      </c>
      <c r="E286" s="266" t="s">
        <v>28</v>
      </c>
    </row>
    <row r="287" spans="1:5" ht="20.25">
      <c r="A287" s="262"/>
      <c r="B287" s="263" t="s">
        <v>323</v>
      </c>
      <c r="C287" s="264"/>
      <c r="D287" s="265" t="s">
        <v>4086</v>
      </c>
      <c r="E287" s="266" t="s">
        <v>28</v>
      </c>
    </row>
    <row r="288" spans="1:5" ht="20.25">
      <c r="A288" s="262"/>
      <c r="B288" s="263" t="s">
        <v>324</v>
      </c>
      <c r="C288" s="264"/>
      <c r="D288" s="265" t="s">
        <v>4087</v>
      </c>
      <c r="E288" s="266" t="s">
        <v>28</v>
      </c>
    </row>
    <row r="289" spans="1:5" ht="20.25">
      <c r="A289" s="262"/>
      <c r="B289" s="263" t="s">
        <v>325</v>
      </c>
      <c r="C289" s="264"/>
      <c r="D289" s="265" t="s">
        <v>4088</v>
      </c>
      <c r="E289" s="266" t="s">
        <v>28</v>
      </c>
    </row>
    <row r="290" spans="1:5" ht="20.25">
      <c r="A290" s="262"/>
      <c r="B290" s="263" t="s">
        <v>326</v>
      </c>
      <c r="C290" s="264"/>
      <c r="D290" s="265" t="s">
        <v>4089</v>
      </c>
      <c r="E290" s="266" t="s">
        <v>28</v>
      </c>
    </row>
    <row r="291" spans="1:5" ht="20.25">
      <c r="A291" s="262"/>
      <c r="B291" s="263" t="s">
        <v>327</v>
      </c>
      <c r="C291" s="264"/>
      <c r="D291" s="265" t="s">
        <v>4090</v>
      </c>
      <c r="E291" s="266" t="s">
        <v>28</v>
      </c>
    </row>
    <row r="292" spans="1:5" ht="20.25">
      <c r="A292" s="262"/>
      <c r="B292" s="263" t="s">
        <v>328</v>
      </c>
      <c r="C292" s="264"/>
      <c r="D292" s="265" t="s">
        <v>4091</v>
      </c>
      <c r="E292" s="266" t="s">
        <v>28</v>
      </c>
    </row>
    <row r="293" spans="1:5" ht="20.25">
      <c r="A293" s="262"/>
      <c r="B293" s="263" t="s">
        <v>329</v>
      </c>
      <c r="C293" s="264"/>
      <c r="D293" s="265" t="s">
        <v>4092</v>
      </c>
      <c r="E293" s="266" t="s">
        <v>28</v>
      </c>
    </row>
    <row r="294" spans="1:5" ht="20.25">
      <c r="A294" s="262"/>
      <c r="B294" s="263" t="s">
        <v>330</v>
      </c>
      <c r="C294" s="264"/>
      <c r="D294" s="265" t="s">
        <v>4093</v>
      </c>
      <c r="E294" s="266" t="s">
        <v>28</v>
      </c>
    </row>
    <row r="295" spans="1:5" ht="20.25">
      <c r="A295" s="262"/>
      <c r="B295" s="263" t="s">
        <v>331</v>
      </c>
      <c r="C295" s="264"/>
      <c r="D295" s="265" t="s">
        <v>4094</v>
      </c>
      <c r="E295" s="266" t="s">
        <v>28</v>
      </c>
    </row>
    <row r="296" spans="1:5" ht="20.25">
      <c r="A296" s="262"/>
      <c r="B296" s="263" t="s">
        <v>332</v>
      </c>
      <c r="C296" s="264"/>
      <c r="D296" s="265" t="s">
        <v>4095</v>
      </c>
      <c r="E296" s="266" t="s">
        <v>28</v>
      </c>
    </row>
    <row r="297" spans="1:5" ht="20.25">
      <c r="A297" s="262"/>
      <c r="B297" s="263" t="s">
        <v>333</v>
      </c>
      <c r="C297" s="264"/>
      <c r="D297" s="265" t="s">
        <v>4096</v>
      </c>
      <c r="E297" s="266" t="s">
        <v>28</v>
      </c>
    </row>
    <row r="298" spans="1:5" ht="20.25">
      <c r="A298" s="262"/>
      <c r="B298" s="263" t="s">
        <v>334</v>
      </c>
      <c r="C298" s="264"/>
      <c r="D298" s="265" t="s">
        <v>4097</v>
      </c>
      <c r="E298" s="266" t="s">
        <v>28</v>
      </c>
    </row>
    <row r="299" spans="1:5" ht="20.25">
      <c r="A299" s="262"/>
      <c r="B299" s="263" t="s">
        <v>335</v>
      </c>
      <c r="C299" s="264"/>
      <c r="D299" s="265" t="s">
        <v>4098</v>
      </c>
      <c r="E299" s="266" t="s">
        <v>28</v>
      </c>
    </row>
    <row r="300" spans="1:5" ht="25.5">
      <c r="A300" s="262"/>
      <c r="B300" s="263" t="s">
        <v>336</v>
      </c>
      <c r="C300" s="264"/>
      <c r="D300" s="265" t="s">
        <v>4099</v>
      </c>
      <c r="E300" s="266" t="s">
        <v>28</v>
      </c>
    </row>
    <row r="301" spans="1:5" ht="20.25">
      <c r="A301" s="262"/>
      <c r="B301" s="263" t="s">
        <v>337</v>
      </c>
      <c r="C301" s="264"/>
      <c r="D301" s="265" t="s">
        <v>4100</v>
      </c>
      <c r="E301" s="266" t="s">
        <v>28</v>
      </c>
    </row>
    <row r="302" spans="1:5" ht="20.25">
      <c r="A302" s="262"/>
      <c r="B302" s="263" t="s">
        <v>338</v>
      </c>
      <c r="C302" s="264"/>
      <c r="D302" s="265" t="s">
        <v>4101</v>
      </c>
      <c r="E302" s="266" t="s">
        <v>28</v>
      </c>
    </row>
    <row r="303" spans="1:5" ht="20.25">
      <c r="A303" s="262"/>
      <c r="B303" s="263" t="s">
        <v>339</v>
      </c>
      <c r="C303" s="264"/>
      <c r="D303" s="265" t="s">
        <v>4102</v>
      </c>
      <c r="E303" s="266" t="s">
        <v>28</v>
      </c>
    </row>
    <row r="304" spans="1:5" ht="20.25">
      <c r="A304" s="262"/>
      <c r="B304" s="263" t="s">
        <v>340</v>
      </c>
      <c r="C304" s="264"/>
      <c r="D304" s="265" t="s">
        <v>4103</v>
      </c>
      <c r="E304" s="266" t="s">
        <v>28</v>
      </c>
    </row>
    <row r="305" spans="1:5" ht="20.25">
      <c r="A305" s="262"/>
      <c r="B305" s="263" t="s">
        <v>341</v>
      </c>
      <c r="C305" s="264"/>
      <c r="D305" s="265" t="s">
        <v>4104</v>
      </c>
      <c r="E305" s="266" t="s">
        <v>28</v>
      </c>
    </row>
    <row r="306" spans="1:5" ht="20.25">
      <c r="A306" s="262"/>
      <c r="B306" s="263" t="s">
        <v>342</v>
      </c>
      <c r="C306" s="264"/>
      <c r="D306" s="265" t="s">
        <v>4105</v>
      </c>
      <c r="E306" s="266" t="s">
        <v>28</v>
      </c>
    </row>
    <row r="307" spans="1:5" ht="20.25">
      <c r="A307" s="262"/>
      <c r="B307" s="263" t="s">
        <v>343</v>
      </c>
      <c r="C307" s="264"/>
      <c r="D307" s="265" t="s">
        <v>4106</v>
      </c>
      <c r="E307" s="266" t="s">
        <v>28</v>
      </c>
    </row>
    <row r="308" spans="1:5" ht="20.25">
      <c r="A308" s="262"/>
      <c r="B308" s="263" t="s">
        <v>344</v>
      </c>
      <c r="C308" s="264"/>
      <c r="D308" s="265" t="s">
        <v>4107</v>
      </c>
      <c r="E308" s="266" t="s">
        <v>28</v>
      </c>
    </row>
    <row r="309" spans="1:5" ht="20.25">
      <c r="A309" s="262"/>
      <c r="B309" s="263" t="s">
        <v>345</v>
      </c>
      <c r="C309" s="264"/>
      <c r="D309" s="265" t="s">
        <v>4108</v>
      </c>
      <c r="E309" s="266" t="s">
        <v>28</v>
      </c>
    </row>
    <row r="310" spans="1:5" ht="20.25">
      <c r="A310" s="262"/>
      <c r="B310" s="263" t="s">
        <v>346</v>
      </c>
      <c r="C310" s="264"/>
      <c r="D310" s="265" t="s">
        <v>4109</v>
      </c>
      <c r="E310" s="266" t="s">
        <v>28</v>
      </c>
    </row>
    <row r="311" spans="1:5" ht="20.25">
      <c r="A311" s="262"/>
      <c r="B311" s="263" t="s">
        <v>347</v>
      </c>
      <c r="C311" s="264"/>
      <c r="D311" s="265" t="s">
        <v>4110</v>
      </c>
      <c r="E311" s="266" t="s">
        <v>28</v>
      </c>
    </row>
    <row r="312" spans="1:5" ht="20.25">
      <c r="A312" s="262"/>
      <c r="B312" s="263" t="s">
        <v>348</v>
      </c>
      <c r="C312" s="264"/>
      <c r="D312" s="265" t="s">
        <v>4111</v>
      </c>
      <c r="E312" s="266" t="s">
        <v>28</v>
      </c>
    </row>
    <row r="313" spans="1:5" ht="20.25">
      <c r="A313" s="262"/>
      <c r="B313" s="263" t="s">
        <v>349</v>
      </c>
      <c r="C313" s="264"/>
      <c r="D313" s="265" t="s">
        <v>4112</v>
      </c>
      <c r="E313" s="266" t="s">
        <v>28</v>
      </c>
    </row>
    <row r="314" spans="1:5" ht="20.25">
      <c r="A314" s="262"/>
      <c r="B314" s="263" t="s">
        <v>350</v>
      </c>
      <c r="C314" s="264"/>
      <c r="D314" s="265" t="s">
        <v>4113</v>
      </c>
      <c r="E314" s="266" t="s">
        <v>28</v>
      </c>
    </row>
    <row r="315" spans="1:5" ht="20.25">
      <c r="A315" s="262"/>
      <c r="B315" s="263" t="s">
        <v>351</v>
      </c>
      <c r="C315" s="264"/>
      <c r="D315" s="265" t="s">
        <v>4114</v>
      </c>
      <c r="E315" s="266" t="s">
        <v>28</v>
      </c>
    </row>
    <row r="316" spans="1:5" ht="20.25">
      <c r="A316" s="262"/>
      <c r="B316" s="263" t="s">
        <v>352</v>
      </c>
      <c r="C316" s="264"/>
      <c r="D316" s="265" t="s">
        <v>4115</v>
      </c>
      <c r="E316" s="266" t="s">
        <v>28</v>
      </c>
    </row>
    <row r="317" spans="1:5" ht="25.5">
      <c r="A317" s="262"/>
      <c r="B317" s="263" t="s">
        <v>353</v>
      </c>
      <c r="C317" s="264"/>
      <c r="D317" s="265" t="s">
        <v>354</v>
      </c>
      <c r="E317" s="266" t="s">
        <v>28</v>
      </c>
    </row>
    <row r="318" spans="1:5" ht="25.5">
      <c r="A318" s="262"/>
      <c r="B318" s="263" t="s">
        <v>355</v>
      </c>
      <c r="C318" s="264"/>
      <c r="D318" s="265" t="s">
        <v>356</v>
      </c>
      <c r="E318" s="266" t="s">
        <v>28</v>
      </c>
    </row>
    <row r="319" spans="1:5" ht="25.5">
      <c r="A319" s="262"/>
      <c r="B319" s="263" t="s">
        <v>357</v>
      </c>
      <c r="C319" s="264"/>
      <c r="D319" s="265" t="s">
        <v>358</v>
      </c>
      <c r="E319" s="266" t="s">
        <v>28</v>
      </c>
    </row>
    <row r="320" spans="1:5" ht="25.5">
      <c r="A320" s="262"/>
      <c r="B320" s="263" t="s">
        <v>359</v>
      </c>
      <c r="C320" s="264"/>
      <c r="D320" s="265" t="s">
        <v>360</v>
      </c>
      <c r="E320" s="266" t="s">
        <v>28</v>
      </c>
    </row>
    <row r="321" spans="1:5" ht="20.25">
      <c r="A321" s="262"/>
      <c r="B321" s="263" t="s">
        <v>361</v>
      </c>
      <c r="C321" s="264"/>
      <c r="D321" s="265" t="s">
        <v>4116</v>
      </c>
      <c r="E321" s="266" t="s">
        <v>28</v>
      </c>
    </row>
    <row r="322" spans="1:5" ht="25.5">
      <c r="A322" s="262"/>
      <c r="B322" s="263" t="s">
        <v>362</v>
      </c>
      <c r="C322" s="264"/>
      <c r="D322" s="265" t="s">
        <v>4117</v>
      </c>
      <c r="E322" s="266" t="s">
        <v>28</v>
      </c>
    </row>
    <row r="323" spans="1:5" ht="20.25">
      <c r="A323" s="262"/>
      <c r="B323" s="263" t="s">
        <v>363</v>
      </c>
      <c r="C323" s="264"/>
      <c r="D323" s="265" t="s">
        <v>4118</v>
      </c>
      <c r="E323" s="266" t="s">
        <v>28</v>
      </c>
    </row>
    <row r="324" spans="1:5" ht="25.5">
      <c r="A324" s="262"/>
      <c r="B324" s="263" t="s">
        <v>364</v>
      </c>
      <c r="C324" s="264"/>
      <c r="D324" s="265" t="s">
        <v>4119</v>
      </c>
      <c r="E324" s="266" t="s">
        <v>28</v>
      </c>
    </row>
    <row r="325" spans="1:5" ht="20.25">
      <c r="A325" s="262"/>
      <c r="B325" s="263" t="s">
        <v>365</v>
      </c>
      <c r="C325" s="264"/>
      <c r="D325" s="265" t="s">
        <v>4120</v>
      </c>
      <c r="E325" s="266" t="s">
        <v>28</v>
      </c>
    </row>
    <row r="326" spans="1:5" ht="25.5">
      <c r="A326" s="262"/>
      <c r="B326" s="263" t="s">
        <v>366</v>
      </c>
      <c r="C326" s="264"/>
      <c r="D326" s="265" t="s">
        <v>4121</v>
      </c>
      <c r="E326" s="266" t="s">
        <v>28</v>
      </c>
    </row>
    <row r="327" spans="1:5" ht="20.25">
      <c r="A327" s="262"/>
      <c r="B327" s="263" t="s">
        <v>367</v>
      </c>
      <c r="C327" s="264"/>
      <c r="D327" s="265" t="s">
        <v>4122</v>
      </c>
      <c r="E327" s="266" t="s">
        <v>28</v>
      </c>
    </row>
    <row r="328" spans="1:5" ht="25.5">
      <c r="A328" s="262"/>
      <c r="B328" s="263" t="s">
        <v>368</v>
      </c>
      <c r="C328" s="264"/>
      <c r="D328" s="265" t="s">
        <v>4123</v>
      </c>
      <c r="E328" s="266" t="s">
        <v>28</v>
      </c>
    </row>
    <row r="329" spans="1:5" ht="20.25">
      <c r="A329" s="262"/>
      <c r="B329" s="263" t="s">
        <v>369</v>
      </c>
      <c r="C329" s="264"/>
      <c r="D329" s="265" t="s">
        <v>4124</v>
      </c>
      <c r="E329" s="266" t="s">
        <v>28</v>
      </c>
    </row>
    <row r="330" spans="1:5" ht="20.25">
      <c r="A330" s="262"/>
      <c r="B330" s="263" t="s">
        <v>370</v>
      </c>
      <c r="C330" s="264"/>
      <c r="D330" s="265" t="s">
        <v>4125</v>
      </c>
      <c r="E330" s="266" t="s">
        <v>28</v>
      </c>
    </row>
    <row r="331" spans="1:5" ht="20.25">
      <c r="A331" s="262"/>
      <c r="B331" s="263" t="s">
        <v>371</v>
      </c>
      <c r="C331" s="264"/>
      <c r="D331" s="265" t="s">
        <v>4126</v>
      </c>
      <c r="E331" s="266" t="s">
        <v>28</v>
      </c>
    </row>
    <row r="332" spans="1:5" ht="25.5">
      <c r="A332" s="262"/>
      <c r="B332" s="263" t="s">
        <v>372</v>
      </c>
      <c r="C332" s="264"/>
      <c r="D332" s="265" t="s">
        <v>4127</v>
      </c>
      <c r="E332" s="266" t="s">
        <v>28</v>
      </c>
    </row>
    <row r="333" spans="1:5" ht="20.25">
      <c r="A333" s="262"/>
      <c r="B333" s="263" t="s">
        <v>373</v>
      </c>
      <c r="C333" s="264"/>
      <c r="D333" s="265" t="s">
        <v>4128</v>
      </c>
      <c r="E333" s="266" t="s">
        <v>28</v>
      </c>
    </row>
    <row r="334" spans="1:5" ht="25.5">
      <c r="A334" s="302"/>
      <c r="B334" s="263" t="s">
        <v>374</v>
      </c>
      <c r="C334" s="264"/>
      <c r="D334" s="265" t="s">
        <v>375</v>
      </c>
      <c r="E334" s="266" t="s">
        <v>28</v>
      </c>
    </row>
    <row r="335" spans="1:5" ht="25.5">
      <c r="A335" s="262"/>
      <c r="B335" s="263" t="s">
        <v>376</v>
      </c>
      <c r="C335" s="264"/>
      <c r="D335" s="265" t="s">
        <v>4129</v>
      </c>
      <c r="E335" s="266" t="s">
        <v>28</v>
      </c>
    </row>
    <row r="336" spans="1:5" ht="18">
      <c r="A336" s="302"/>
      <c r="B336" s="263" t="s">
        <v>377</v>
      </c>
      <c r="C336" s="264"/>
      <c r="D336" s="265" t="s">
        <v>378</v>
      </c>
      <c r="E336" s="266" t="s">
        <v>28</v>
      </c>
    </row>
    <row r="337" spans="1:5" ht="18">
      <c r="A337" s="302"/>
      <c r="B337" s="263" t="s">
        <v>379</v>
      </c>
      <c r="C337" s="264"/>
      <c r="D337" s="265" t="s">
        <v>380</v>
      </c>
      <c r="E337" s="266" t="s">
        <v>28</v>
      </c>
    </row>
    <row r="338" spans="1:5" ht="18">
      <c r="A338" s="302"/>
      <c r="B338" s="263" t="s">
        <v>381</v>
      </c>
      <c r="C338" s="264"/>
      <c r="D338" s="265" t="s">
        <v>382</v>
      </c>
      <c r="E338" s="266" t="s">
        <v>28</v>
      </c>
    </row>
    <row r="339" spans="1:5" ht="18">
      <c r="A339" s="302"/>
      <c r="B339" s="263" t="s">
        <v>383</v>
      </c>
      <c r="C339" s="264"/>
      <c r="D339" s="265" t="s">
        <v>384</v>
      </c>
      <c r="E339" s="266" t="s">
        <v>28</v>
      </c>
    </row>
    <row r="340" spans="1:5" ht="20.25">
      <c r="A340" s="262"/>
      <c r="B340" s="263" t="s">
        <v>385</v>
      </c>
      <c r="C340" s="264"/>
      <c r="D340" s="265" t="s">
        <v>4130</v>
      </c>
      <c r="E340" s="266" t="s">
        <v>28</v>
      </c>
    </row>
    <row r="341" spans="1:5" ht="25.5">
      <c r="A341" s="262"/>
      <c r="B341" s="263" t="s">
        <v>386</v>
      </c>
      <c r="C341" s="264"/>
      <c r="D341" s="265" t="s">
        <v>4131</v>
      </c>
      <c r="E341" s="266" t="s">
        <v>28</v>
      </c>
    </row>
    <row r="342" spans="1:5" ht="20.25">
      <c r="A342" s="262"/>
      <c r="B342" s="263" t="s">
        <v>387</v>
      </c>
      <c r="C342" s="264"/>
      <c r="D342" s="265" t="s">
        <v>4132</v>
      </c>
      <c r="E342" s="266" t="s">
        <v>28</v>
      </c>
    </row>
    <row r="343" spans="1:5" ht="25.5">
      <c r="A343" s="262"/>
      <c r="B343" s="263" t="s">
        <v>388</v>
      </c>
      <c r="C343" s="264"/>
      <c r="D343" s="265" t="s">
        <v>4133</v>
      </c>
      <c r="E343" s="266" t="s">
        <v>28</v>
      </c>
    </row>
    <row r="344" spans="1:5" ht="20.25">
      <c r="A344" s="262"/>
      <c r="B344" s="263" t="s">
        <v>389</v>
      </c>
      <c r="C344" s="264"/>
      <c r="D344" s="265" t="s">
        <v>4134</v>
      </c>
      <c r="E344" s="266" t="s">
        <v>28</v>
      </c>
    </row>
    <row r="345" spans="1:5" ht="20.25">
      <c r="A345" s="262"/>
      <c r="B345" s="263" t="s">
        <v>390</v>
      </c>
      <c r="C345" s="264"/>
      <c r="D345" s="265" t="s">
        <v>4135</v>
      </c>
      <c r="E345" s="266" t="s">
        <v>28</v>
      </c>
    </row>
    <row r="346" spans="1:5" ht="20.25">
      <c r="A346" s="262"/>
      <c r="B346" s="263" t="s">
        <v>391</v>
      </c>
      <c r="C346" s="264"/>
      <c r="D346" s="265" t="s">
        <v>4136</v>
      </c>
      <c r="E346" s="266" t="s">
        <v>28</v>
      </c>
    </row>
    <row r="347" spans="1:5" ht="20.25">
      <c r="A347" s="262"/>
      <c r="B347" s="263" t="s">
        <v>392</v>
      </c>
      <c r="C347" s="264"/>
      <c r="D347" s="265" t="s">
        <v>4137</v>
      </c>
      <c r="E347" s="266" t="s">
        <v>28</v>
      </c>
    </row>
    <row r="348" spans="1:5" ht="20.25">
      <c r="A348" s="262"/>
      <c r="B348" s="263" t="s">
        <v>393</v>
      </c>
      <c r="C348" s="264"/>
      <c r="D348" s="265" t="s">
        <v>4138</v>
      </c>
      <c r="E348" s="266" t="s">
        <v>28</v>
      </c>
    </row>
    <row r="349" spans="1:5" s="7" customFormat="1" ht="25.5">
      <c r="A349" s="274"/>
      <c r="B349" s="270" t="s">
        <v>394</v>
      </c>
      <c r="C349" s="271"/>
      <c r="D349" s="273" t="s">
        <v>395</v>
      </c>
      <c r="E349" s="272" t="s">
        <v>28</v>
      </c>
    </row>
    <row r="350" spans="1:5" ht="20.25">
      <c r="A350" s="262"/>
      <c r="B350" s="263" t="s">
        <v>396</v>
      </c>
      <c r="C350" s="264"/>
      <c r="D350" s="265" t="s">
        <v>4139</v>
      </c>
      <c r="E350" s="266" t="s">
        <v>28</v>
      </c>
    </row>
    <row r="351" spans="1:5" ht="20.25">
      <c r="A351" s="262"/>
      <c r="B351" s="263" t="s">
        <v>397</v>
      </c>
      <c r="C351" s="264"/>
      <c r="D351" s="265" t="s">
        <v>4140</v>
      </c>
      <c r="E351" s="266" t="s">
        <v>28</v>
      </c>
    </row>
    <row r="352" spans="1:5" ht="20.25">
      <c r="A352" s="262"/>
      <c r="B352" s="263" t="s">
        <v>398</v>
      </c>
      <c r="C352" s="264"/>
      <c r="D352" s="265" t="s">
        <v>4141</v>
      </c>
      <c r="E352" s="266" t="s">
        <v>28</v>
      </c>
    </row>
    <row r="353" spans="1:5" ht="20.25">
      <c r="A353" s="262"/>
      <c r="B353" s="263" t="s">
        <v>399</v>
      </c>
      <c r="C353" s="264"/>
      <c r="D353" s="265" t="s">
        <v>4142</v>
      </c>
      <c r="E353" s="266" t="s">
        <v>28</v>
      </c>
    </row>
    <row r="354" spans="1:5" ht="20.25">
      <c r="A354" s="262"/>
      <c r="B354" s="263" t="s">
        <v>400</v>
      </c>
      <c r="C354" s="264"/>
      <c r="D354" s="265" t="s">
        <v>4143</v>
      </c>
      <c r="E354" s="266" t="s">
        <v>28</v>
      </c>
    </row>
    <row r="355" spans="1:5" ht="20.25">
      <c r="A355" s="262"/>
      <c r="B355" s="263" t="s">
        <v>401</v>
      </c>
      <c r="C355" s="264"/>
      <c r="D355" s="265" t="s">
        <v>4144</v>
      </c>
      <c r="E355" s="266" t="s">
        <v>28</v>
      </c>
    </row>
    <row r="356" spans="1:5" ht="20.25">
      <c r="A356" s="262"/>
      <c r="B356" s="263" t="s">
        <v>402</v>
      </c>
      <c r="C356" s="264"/>
      <c r="D356" s="265" t="s">
        <v>4145</v>
      </c>
      <c r="E356" s="266" t="s">
        <v>28</v>
      </c>
    </row>
    <row r="357" spans="1:5" ht="25.5">
      <c r="A357" s="262"/>
      <c r="B357" s="263" t="s">
        <v>403</v>
      </c>
      <c r="C357" s="264"/>
      <c r="D357" s="265" t="s">
        <v>4146</v>
      </c>
      <c r="E357" s="266" t="s">
        <v>28</v>
      </c>
    </row>
    <row r="358" spans="1:5" ht="20.25">
      <c r="A358" s="262"/>
      <c r="B358" s="263" t="s">
        <v>404</v>
      </c>
      <c r="C358" s="264"/>
      <c r="D358" s="265" t="s">
        <v>4147</v>
      </c>
      <c r="E358" s="266" t="s">
        <v>28</v>
      </c>
    </row>
    <row r="359" spans="1:5" ht="20.25">
      <c r="A359" s="262"/>
      <c r="B359" s="263" t="s">
        <v>405</v>
      </c>
      <c r="C359" s="264"/>
      <c r="D359" s="265" t="s">
        <v>4148</v>
      </c>
      <c r="E359" s="266" t="s">
        <v>28</v>
      </c>
    </row>
    <row r="360" spans="1:5" ht="20.25">
      <c r="A360" s="262"/>
      <c r="B360" s="263" t="s">
        <v>406</v>
      </c>
      <c r="C360" s="264"/>
      <c r="D360" s="265" t="s">
        <v>4149</v>
      </c>
      <c r="E360" s="266" t="s">
        <v>28</v>
      </c>
    </row>
    <row r="361" spans="1:5" ht="20.25">
      <c r="A361" s="262"/>
      <c r="B361" s="263" t="s">
        <v>407</v>
      </c>
      <c r="C361" s="264"/>
      <c r="D361" s="265" t="s">
        <v>4320</v>
      </c>
      <c r="E361" s="266" t="s">
        <v>28</v>
      </c>
    </row>
    <row r="362" spans="1:5" ht="25.5">
      <c r="A362" s="303"/>
      <c r="B362" s="304" t="s">
        <v>408</v>
      </c>
      <c r="C362" s="305" t="s">
        <v>409</v>
      </c>
      <c r="D362" s="306" t="s">
        <v>410</v>
      </c>
      <c r="E362" s="307" t="s">
        <v>28</v>
      </c>
    </row>
    <row r="363" spans="1:5" ht="20.25">
      <c r="A363" s="308"/>
      <c r="B363" s="309" t="s">
        <v>411</v>
      </c>
      <c r="C363" s="310"/>
      <c r="D363" s="311" t="s">
        <v>4150</v>
      </c>
      <c r="E363" s="312" t="s">
        <v>412</v>
      </c>
    </row>
    <row r="364" spans="1:5" ht="20.25">
      <c r="A364" s="308"/>
      <c r="B364" s="309" t="s">
        <v>413</v>
      </c>
      <c r="C364" s="310"/>
      <c r="D364" s="311" t="s">
        <v>4151</v>
      </c>
      <c r="E364" s="312" t="s">
        <v>412</v>
      </c>
    </row>
    <row r="365" spans="1:5" ht="20.25">
      <c r="A365" s="308"/>
      <c r="B365" s="309" t="s">
        <v>414</v>
      </c>
      <c r="C365" s="310"/>
      <c r="D365" s="311" t="s">
        <v>4152</v>
      </c>
      <c r="E365" s="312" t="s">
        <v>412</v>
      </c>
    </row>
    <row r="366" spans="1:5" ht="20.25">
      <c r="A366" s="308"/>
      <c r="B366" s="309" t="s">
        <v>415</v>
      </c>
      <c r="C366" s="310"/>
      <c r="D366" s="311" t="s">
        <v>4153</v>
      </c>
      <c r="E366" s="312" t="s">
        <v>412</v>
      </c>
    </row>
    <row r="367" spans="1:5" ht="20.25">
      <c r="A367" s="308"/>
      <c r="B367" s="309" t="s">
        <v>416</v>
      </c>
      <c r="C367" s="310"/>
      <c r="D367" s="311" t="s">
        <v>4154</v>
      </c>
      <c r="E367" s="312" t="s">
        <v>412</v>
      </c>
    </row>
    <row r="368" spans="1:5" ht="20.25">
      <c r="A368" s="308"/>
      <c r="B368" s="309" t="s">
        <v>417</v>
      </c>
      <c r="C368" s="310"/>
      <c r="D368" s="311" t="s">
        <v>4155</v>
      </c>
      <c r="E368" s="312" t="s">
        <v>412</v>
      </c>
    </row>
    <row r="369" spans="1:5" ht="20.25">
      <c r="A369" s="308"/>
      <c r="B369" s="309" t="s">
        <v>418</v>
      </c>
      <c r="C369" s="310"/>
      <c r="D369" s="311" t="s">
        <v>4156</v>
      </c>
      <c r="E369" s="312" t="s">
        <v>412</v>
      </c>
    </row>
    <row r="370" spans="1:5" ht="20.25">
      <c r="A370" s="308"/>
      <c r="B370" s="309" t="s">
        <v>419</v>
      </c>
      <c r="C370" s="310"/>
      <c r="D370" s="311" t="s">
        <v>4157</v>
      </c>
      <c r="E370" s="312" t="s">
        <v>412</v>
      </c>
    </row>
    <row r="371" spans="1:5" ht="20.25">
      <c r="A371" s="308"/>
      <c r="B371" s="309" t="s">
        <v>420</v>
      </c>
      <c r="C371" s="310"/>
      <c r="D371" s="311" t="s">
        <v>4158</v>
      </c>
      <c r="E371" s="312" t="s">
        <v>412</v>
      </c>
    </row>
    <row r="372" spans="1:5" ht="20.25">
      <c r="A372" s="308"/>
      <c r="B372" s="309" t="s">
        <v>421</v>
      </c>
      <c r="C372" s="310"/>
      <c r="D372" s="311" t="s">
        <v>4159</v>
      </c>
      <c r="E372" s="312" t="s">
        <v>412</v>
      </c>
    </row>
    <row r="373" spans="1:5" ht="20.25">
      <c r="A373" s="308"/>
      <c r="B373" s="309" t="s">
        <v>422</v>
      </c>
      <c r="C373" s="310"/>
      <c r="D373" s="311" t="s">
        <v>4160</v>
      </c>
      <c r="E373" s="312" t="s">
        <v>412</v>
      </c>
    </row>
    <row r="374" spans="1:5" ht="20.25">
      <c r="A374" s="308"/>
      <c r="B374" s="309" t="s">
        <v>423</v>
      </c>
      <c r="C374" s="310"/>
      <c r="D374" s="311" t="s">
        <v>4161</v>
      </c>
      <c r="E374" s="312" t="s">
        <v>412</v>
      </c>
    </row>
    <row r="375" spans="1:5" ht="20.25">
      <c r="A375" s="308"/>
      <c r="B375" s="309" t="s">
        <v>424</v>
      </c>
      <c r="C375" s="310"/>
      <c r="D375" s="311" t="s">
        <v>4162</v>
      </c>
      <c r="E375" s="312" t="s">
        <v>412</v>
      </c>
    </row>
    <row r="376" spans="1:5" ht="20.25">
      <c r="A376" s="308"/>
      <c r="B376" s="309" t="s">
        <v>425</v>
      </c>
      <c r="C376" s="310"/>
      <c r="D376" s="311" t="s">
        <v>4163</v>
      </c>
      <c r="E376" s="312" t="s">
        <v>412</v>
      </c>
    </row>
    <row r="377" spans="1:5" ht="20.25">
      <c r="A377" s="308"/>
      <c r="B377" s="309" t="s">
        <v>426</v>
      </c>
      <c r="C377" s="310"/>
      <c r="D377" s="311" t="s">
        <v>4164</v>
      </c>
      <c r="E377" s="312" t="s">
        <v>412</v>
      </c>
    </row>
    <row r="378" spans="1:5" ht="20.25">
      <c r="A378" s="308"/>
      <c r="B378" s="309" t="s">
        <v>427</v>
      </c>
      <c r="C378" s="310"/>
      <c r="D378" s="311" t="s">
        <v>4165</v>
      </c>
      <c r="E378" s="312" t="s">
        <v>412</v>
      </c>
    </row>
    <row r="379" spans="1:5" ht="20.25">
      <c r="A379" s="308"/>
      <c r="B379" s="309" t="s">
        <v>428</v>
      </c>
      <c r="C379" s="310"/>
      <c r="D379" s="311" t="s">
        <v>4166</v>
      </c>
      <c r="E379" s="312" t="s">
        <v>412</v>
      </c>
    </row>
    <row r="380" spans="1:5" ht="20.25">
      <c r="A380" s="308"/>
      <c r="B380" s="309" t="s">
        <v>429</v>
      </c>
      <c r="C380" s="310"/>
      <c r="D380" s="311" t="s">
        <v>4167</v>
      </c>
      <c r="E380" s="312" t="s">
        <v>412</v>
      </c>
    </row>
    <row r="381" spans="1:5" ht="20.25">
      <c r="A381" s="308"/>
      <c r="B381" s="309" t="s">
        <v>430</v>
      </c>
      <c r="C381" s="310"/>
      <c r="D381" s="311" t="s">
        <v>4168</v>
      </c>
      <c r="E381" s="312" t="s">
        <v>412</v>
      </c>
    </row>
    <row r="382" spans="1:5" ht="20.25">
      <c r="A382" s="308"/>
      <c r="B382" s="309" t="s">
        <v>431</v>
      </c>
      <c r="C382" s="310"/>
      <c r="D382" s="311" t="s">
        <v>4169</v>
      </c>
      <c r="E382" s="312" t="s">
        <v>412</v>
      </c>
    </row>
    <row r="383" spans="1:5" ht="20.25">
      <c r="A383" s="308"/>
      <c r="B383" s="309" t="s">
        <v>432</v>
      </c>
      <c r="C383" s="310"/>
      <c r="D383" s="311" t="s">
        <v>4170</v>
      </c>
      <c r="E383" s="312" t="s">
        <v>412</v>
      </c>
    </row>
    <row r="384" spans="1:5" ht="20.25">
      <c r="A384" s="308"/>
      <c r="B384" s="309" t="s">
        <v>433</v>
      </c>
      <c r="C384" s="310"/>
      <c r="D384" s="311" t="s">
        <v>4171</v>
      </c>
      <c r="E384" s="312" t="s">
        <v>412</v>
      </c>
    </row>
    <row r="385" spans="1:5" ht="20.25">
      <c r="A385" s="308"/>
      <c r="B385" s="309" t="s">
        <v>434</v>
      </c>
      <c r="C385" s="310"/>
      <c r="D385" s="311" t="s">
        <v>4172</v>
      </c>
      <c r="E385" s="312" t="s">
        <v>412</v>
      </c>
    </row>
    <row r="386" spans="1:5" ht="20.25">
      <c r="A386" s="308"/>
      <c r="B386" s="309" t="s">
        <v>435</v>
      </c>
      <c r="C386" s="310"/>
      <c r="D386" s="311" t="s">
        <v>4173</v>
      </c>
      <c r="E386" s="312" t="s">
        <v>412</v>
      </c>
    </row>
    <row r="387" spans="1:5" ht="20.25">
      <c r="A387" s="308"/>
      <c r="B387" s="309" t="s">
        <v>436</v>
      </c>
      <c r="C387" s="310"/>
      <c r="D387" s="311" t="s">
        <v>4174</v>
      </c>
      <c r="E387" s="312" t="s">
        <v>412</v>
      </c>
    </row>
    <row r="388" spans="1:5" ht="20.25">
      <c r="A388" s="308"/>
      <c r="B388" s="309" t="s">
        <v>437</v>
      </c>
      <c r="C388" s="310"/>
      <c r="D388" s="311" t="s">
        <v>4175</v>
      </c>
      <c r="E388" s="312" t="s">
        <v>412</v>
      </c>
    </row>
    <row r="389" spans="1:5" ht="25.5">
      <c r="A389" s="300"/>
      <c r="B389" s="313" t="s">
        <v>438</v>
      </c>
      <c r="C389" s="314" t="s">
        <v>439</v>
      </c>
      <c r="D389" s="315" t="s">
        <v>440</v>
      </c>
      <c r="E389" s="315" t="s">
        <v>412</v>
      </c>
    </row>
    <row r="390" spans="1:5" ht="51">
      <c r="A390" s="308"/>
      <c r="B390" s="309" t="s">
        <v>441</v>
      </c>
      <c r="C390" s="316"/>
      <c r="D390" s="317" t="s">
        <v>4176</v>
      </c>
      <c r="E390" s="318" t="s">
        <v>442</v>
      </c>
    </row>
    <row r="391" spans="1:5" ht="25.5">
      <c r="A391" s="308"/>
      <c r="B391" s="309" t="s">
        <v>443</v>
      </c>
      <c r="C391" s="316"/>
      <c r="D391" s="317" t="s">
        <v>4177</v>
      </c>
      <c r="E391" s="318" t="s">
        <v>442</v>
      </c>
    </row>
    <row r="392" spans="1:5" ht="25.5">
      <c r="A392" s="308"/>
      <c r="B392" s="309" t="s">
        <v>444</v>
      </c>
      <c r="C392" s="316"/>
      <c r="D392" s="317" t="s">
        <v>4178</v>
      </c>
      <c r="E392" s="318" t="s">
        <v>442</v>
      </c>
    </row>
    <row r="393" spans="1:5" ht="25.5">
      <c r="A393" s="308"/>
      <c r="B393" s="309" t="s">
        <v>445</v>
      </c>
      <c r="C393" s="316"/>
      <c r="D393" s="317" t="s">
        <v>4179</v>
      </c>
      <c r="E393" s="318" t="s">
        <v>442</v>
      </c>
    </row>
    <row r="394" spans="1:5" ht="25.5">
      <c r="A394" s="308"/>
      <c r="B394" s="309" t="s">
        <v>446</v>
      </c>
      <c r="C394" s="316"/>
      <c r="D394" s="317" t="s">
        <v>4180</v>
      </c>
      <c r="E394" s="318" t="s">
        <v>442</v>
      </c>
    </row>
    <row r="395" spans="1:5" ht="25.5">
      <c r="A395" s="308"/>
      <c r="B395" s="309" t="s">
        <v>447</v>
      </c>
      <c r="C395" s="316"/>
      <c r="D395" s="317" t="s">
        <v>4181</v>
      </c>
      <c r="E395" s="318" t="s">
        <v>442</v>
      </c>
    </row>
    <row r="396" spans="1:5" ht="38.25">
      <c r="A396" s="308"/>
      <c r="B396" s="309" t="s">
        <v>448</v>
      </c>
      <c r="C396" s="316"/>
      <c r="D396" s="317" t="s">
        <v>4182</v>
      </c>
      <c r="E396" s="318" t="s">
        <v>442</v>
      </c>
    </row>
    <row r="397" spans="1:5" ht="38.25">
      <c r="A397" s="308"/>
      <c r="B397" s="309" t="s">
        <v>449</v>
      </c>
      <c r="C397" s="316"/>
      <c r="D397" s="317" t="s">
        <v>4183</v>
      </c>
      <c r="E397" s="318" t="s">
        <v>442</v>
      </c>
    </row>
    <row r="398" spans="1:5" ht="25.5">
      <c r="A398" s="308"/>
      <c r="B398" s="309" t="s">
        <v>450</v>
      </c>
      <c r="C398" s="316"/>
      <c r="D398" s="317" t="s">
        <v>4184</v>
      </c>
      <c r="E398" s="318" t="s">
        <v>442</v>
      </c>
    </row>
    <row r="399" spans="1:5" ht="38.25">
      <c r="A399" s="308"/>
      <c r="B399" s="309" t="s">
        <v>451</v>
      </c>
      <c r="C399" s="316"/>
      <c r="D399" s="317" t="s">
        <v>4185</v>
      </c>
      <c r="E399" s="318" t="s">
        <v>442</v>
      </c>
    </row>
    <row r="400" spans="1:5" ht="38.25">
      <c r="A400" s="308"/>
      <c r="B400" s="309" t="s">
        <v>452</v>
      </c>
      <c r="C400" s="316"/>
      <c r="D400" s="317" t="s">
        <v>4186</v>
      </c>
      <c r="E400" s="318" t="s">
        <v>442</v>
      </c>
    </row>
    <row r="401" spans="1:5" ht="25.5">
      <c r="A401" s="308"/>
      <c r="B401" s="309" t="s">
        <v>453</v>
      </c>
      <c r="C401" s="316"/>
      <c r="D401" s="317" t="s">
        <v>4187</v>
      </c>
      <c r="E401" s="318" t="s">
        <v>442</v>
      </c>
    </row>
    <row r="402" spans="1:5" ht="38.25">
      <c r="A402" s="308"/>
      <c r="B402" s="309" t="s">
        <v>454</v>
      </c>
      <c r="C402" s="316"/>
      <c r="D402" s="317" t="s">
        <v>4188</v>
      </c>
      <c r="E402" s="318" t="s">
        <v>442</v>
      </c>
    </row>
    <row r="403" spans="1:5" ht="63.75">
      <c r="A403" s="319"/>
      <c r="B403" s="320" t="s">
        <v>455</v>
      </c>
      <c r="C403" s="321"/>
      <c r="D403" s="322" t="s">
        <v>4189</v>
      </c>
      <c r="E403" s="323" t="s">
        <v>442</v>
      </c>
    </row>
    <row r="404" spans="1:5" ht="63.75">
      <c r="A404" s="324"/>
      <c r="B404" s="320" t="s">
        <v>456</v>
      </c>
      <c r="C404" s="321"/>
      <c r="D404" s="322" t="s">
        <v>4190</v>
      </c>
      <c r="E404" s="323" t="s">
        <v>442</v>
      </c>
    </row>
    <row r="405" spans="1:5" ht="25.5">
      <c r="A405" s="300"/>
      <c r="B405" s="313" t="s">
        <v>457</v>
      </c>
      <c r="C405" s="314" t="s">
        <v>458</v>
      </c>
      <c r="D405" s="325" t="s">
        <v>459</v>
      </c>
      <c r="E405" s="326" t="s">
        <v>442</v>
      </c>
    </row>
    <row r="406" spans="1:5" ht="20.25">
      <c r="A406" s="327"/>
      <c r="B406" s="328" t="s">
        <v>460</v>
      </c>
      <c r="C406" s="329"/>
      <c r="D406" s="330" t="s">
        <v>461</v>
      </c>
      <c r="E406" s="330" t="s">
        <v>462</v>
      </c>
    </row>
    <row r="407" spans="1:5" ht="20.25">
      <c r="A407" s="327"/>
      <c r="B407" s="328" t="s">
        <v>463</v>
      </c>
      <c r="C407" s="329"/>
      <c r="D407" s="330" t="s">
        <v>464</v>
      </c>
      <c r="E407" s="330" t="s">
        <v>462</v>
      </c>
    </row>
    <row r="408" spans="1:5" s="7" customFormat="1" ht="20.25">
      <c r="A408" s="331"/>
      <c r="B408" s="332" t="s">
        <v>465</v>
      </c>
      <c r="C408" s="333"/>
      <c r="D408" s="334" t="s">
        <v>466</v>
      </c>
      <c r="E408" s="334" t="s">
        <v>467</v>
      </c>
    </row>
    <row r="409" spans="1:5" s="7" customFormat="1" ht="20.25">
      <c r="A409" s="331"/>
      <c r="B409" s="332" t="s">
        <v>468</v>
      </c>
      <c r="C409" s="333"/>
      <c r="D409" s="334" t="s">
        <v>469</v>
      </c>
      <c r="E409" s="334" t="s">
        <v>467</v>
      </c>
    </row>
    <row r="410" spans="1:5" s="7" customFormat="1" ht="20.25">
      <c r="A410" s="331"/>
      <c r="B410" s="332" t="s">
        <v>470</v>
      </c>
      <c r="C410" s="333"/>
      <c r="D410" s="334" t="s">
        <v>471</v>
      </c>
      <c r="E410" s="334" t="s">
        <v>467</v>
      </c>
    </row>
    <row r="411" spans="1:5" s="7" customFormat="1" ht="20.25">
      <c r="A411" s="331"/>
      <c r="B411" s="332" t="s">
        <v>472</v>
      </c>
      <c r="C411" s="333"/>
      <c r="D411" s="334" t="s">
        <v>473</v>
      </c>
      <c r="E411" s="334" t="s">
        <v>467</v>
      </c>
    </row>
    <row r="412" spans="1:5" s="7" customFormat="1" ht="20.25">
      <c r="A412" s="331"/>
      <c r="B412" s="332" t="s">
        <v>474</v>
      </c>
      <c r="C412" s="333"/>
      <c r="D412" s="334" t="s">
        <v>475</v>
      </c>
      <c r="E412" s="334" t="s">
        <v>467</v>
      </c>
    </row>
    <row r="413" spans="1:5" s="7" customFormat="1" ht="20.25">
      <c r="A413" s="331"/>
      <c r="B413" s="332" t="s">
        <v>476</v>
      </c>
      <c r="C413" s="333"/>
      <c r="D413" s="334" t="s">
        <v>477</v>
      </c>
      <c r="E413" s="334" t="s">
        <v>467</v>
      </c>
    </row>
    <row r="414" spans="1:5" s="7" customFormat="1" ht="20.25">
      <c r="A414" s="331"/>
      <c r="B414" s="332" t="s">
        <v>478</v>
      </c>
      <c r="C414" s="333"/>
      <c r="D414" s="334" t="s">
        <v>479</v>
      </c>
      <c r="E414" s="334" t="s">
        <v>467</v>
      </c>
    </row>
    <row r="415" spans="1:5" s="9" customFormat="1" ht="25.5">
      <c r="A415" s="335"/>
      <c r="B415" s="336" t="s">
        <v>480</v>
      </c>
      <c r="C415" s="314" t="s">
        <v>481</v>
      </c>
      <c r="D415" s="337" t="s">
        <v>482</v>
      </c>
      <c r="E415" s="338" t="s">
        <v>467</v>
      </c>
    </row>
    <row r="416" spans="1:5" s="9" customFormat="1" ht="20.25">
      <c r="A416" s="327"/>
      <c r="B416" s="328" t="s">
        <v>483</v>
      </c>
      <c r="C416" s="329"/>
      <c r="D416" s="330" t="s">
        <v>484</v>
      </c>
      <c r="E416" s="330" t="s">
        <v>485</v>
      </c>
    </row>
    <row r="417" spans="1:5" s="9" customFormat="1" ht="20.25">
      <c r="A417" s="331"/>
      <c r="B417" s="332" t="s">
        <v>486</v>
      </c>
      <c r="C417" s="333"/>
      <c r="D417" s="334" t="s">
        <v>487</v>
      </c>
      <c r="E417" s="334" t="s">
        <v>488</v>
      </c>
    </row>
    <row r="418" spans="1:5" s="9" customFormat="1" ht="20.25">
      <c r="A418" s="331"/>
      <c r="B418" s="332" t="s">
        <v>489</v>
      </c>
      <c r="C418" s="333"/>
      <c r="D418" s="334" t="s">
        <v>490</v>
      </c>
      <c r="E418" s="334" t="s">
        <v>488</v>
      </c>
    </row>
    <row r="419" spans="1:5" s="9" customFormat="1" ht="20.25">
      <c r="A419" s="331"/>
      <c r="B419" s="332" t="s">
        <v>491</v>
      </c>
      <c r="C419" s="333"/>
      <c r="D419" s="334" t="s">
        <v>492</v>
      </c>
      <c r="E419" s="334" t="s">
        <v>488</v>
      </c>
    </row>
    <row r="420" spans="1:5" s="9" customFormat="1" ht="25.5">
      <c r="A420" s="300"/>
      <c r="B420" s="313" t="s">
        <v>493</v>
      </c>
      <c r="C420" s="314" t="s">
        <v>494</v>
      </c>
      <c r="D420" s="325" t="s">
        <v>495</v>
      </c>
      <c r="E420" s="339" t="s">
        <v>488</v>
      </c>
    </row>
    <row r="421" spans="1:5" s="9" customFormat="1" ht="20.25">
      <c r="A421" s="327"/>
      <c r="B421" s="328" t="s">
        <v>496</v>
      </c>
      <c r="C421" s="329"/>
      <c r="D421" s="330" t="s">
        <v>497</v>
      </c>
      <c r="E421" s="330" t="s">
        <v>498</v>
      </c>
    </row>
    <row r="422" spans="1:5" s="9" customFormat="1" ht="20.25">
      <c r="A422" s="327"/>
      <c r="B422" s="328" t="s">
        <v>499</v>
      </c>
      <c r="C422" s="329"/>
      <c r="D422" s="330" t="s">
        <v>500</v>
      </c>
      <c r="E422" s="330" t="s">
        <v>501</v>
      </c>
    </row>
    <row r="423" spans="1:5" s="9" customFormat="1" ht="20.25">
      <c r="A423" s="327"/>
      <c r="B423" s="328" t="s">
        <v>502</v>
      </c>
      <c r="C423" s="329"/>
      <c r="D423" s="330" t="s">
        <v>503</v>
      </c>
      <c r="E423" s="330" t="s">
        <v>504</v>
      </c>
    </row>
    <row r="424" spans="1:5" s="9" customFormat="1" ht="20.25">
      <c r="A424" s="327"/>
      <c r="B424" s="328" t="s">
        <v>505</v>
      </c>
      <c r="C424" s="329"/>
      <c r="D424" s="330" t="s">
        <v>506</v>
      </c>
      <c r="E424" s="330" t="s">
        <v>507</v>
      </c>
    </row>
    <row r="425" spans="1:5" s="9" customFormat="1" ht="20.25">
      <c r="A425" s="327"/>
      <c r="B425" s="328" t="s">
        <v>508</v>
      </c>
      <c r="C425" s="329"/>
      <c r="D425" s="330" t="s">
        <v>509</v>
      </c>
      <c r="E425" s="330" t="s">
        <v>510</v>
      </c>
    </row>
    <row r="426" spans="1:5" s="9" customFormat="1" ht="20.25">
      <c r="A426" s="327"/>
      <c r="B426" s="328" t="s">
        <v>511</v>
      </c>
      <c r="C426" s="329"/>
      <c r="D426" s="330" t="s">
        <v>512</v>
      </c>
      <c r="E426" s="330" t="s">
        <v>513</v>
      </c>
    </row>
    <row r="427" spans="1:5" s="9" customFormat="1" ht="20.25">
      <c r="A427" s="331"/>
      <c r="B427" s="332" t="s">
        <v>514</v>
      </c>
      <c r="C427" s="333"/>
      <c r="D427" s="334" t="s">
        <v>515</v>
      </c>
      <c r="E427" s="334" t="s">
        <v>516</v>
      </c>
    </row>
    <row r="428" spans="1:5" s="9" customFormat="1" ht="20.25">
      <c r="A428" s="331"/>
      <c r="B428" s="332" t="s">
        <v>517</v>
      </c>
      <c r="C428" s="333"/>
      <c r="D428" s="334" t="s">
        <v>518</v>
      </c>
      <c r="E428" s="334" t="s">
        <v>516</v>
      </c>
    </row>
    <row r="429" spans="1:5" s="9" customFormat="1" ht="20.25">
      <c r="A429" s="331"/>
      <c r="B429" s="332" t="s">
        <v>519</v>
      </c>
      <c r="C429" s="333"/>
      <c r="D429" s="334" t="s">
        <v>520</v>
      </c>
      <c r="E429" s="334" t="s">
        <v>516</v>
      </c>
    </row>
    <row r="430" spans="1:5" s="9" customFormat="1" ht="25.5">
      <c r="A430" s="335"/>
      <c r="B430" s="340" t="s">
        <v>521</v>
      </c>
      <c r="C430" s="314" t="s">
        <v>522</v>
      </c>
      <c r="D430" s="341" t="s">
        <v>523</v>
      </c>
      <c r="E430" s="338" t="s">
        <v>516</v>
      </c>
    </row>
    <row r="431" spans="1:5" s="9" customFormat="1" ht="20.25">
      <c r="A431" s="308"/>
      <c r="B431" s="309" t="s">
        <v>524</v>
      </c>
      <c r="C431" s="316"/>
      <c r="D431" s="334" t="s">
        <v>525</v>
      </c>
      <c r="E431" s="318" t="s">
        <v>526</v>
      </c>
    </row>
    <row r="432" spans="1:5" s="9" customFormat="1" ht="20.25">
      <c r="A432" s="308"/>
      <c r="B432" s="309" t="s">
        <v>527</v>
      </c>
      <c r="C432" s="316"/>
      <c r="D432" s="318" t="s">
        <v>528</v>
      </c>
      <c r="E432" s="318" t="s">
        <v>526</v>
      </c>
    </row>
    <row r="433" spans="1:5" s="9" customFormat="1" ht="25.5">
      <c r="A433" s="308"/>
      <c r="B433" s="309" t="s">
        <v>529</v>
      </c>
      <c r="C433" s="316"/>
      <c r="D433" s="317" t="s">
        <v>530</v>
      </c>
      <c r="E433" s="318" t="s">
        <v>526</v>
      </c>
    </row>
    <row r="434" spans="1:5" s="9" customFormat="1" ht="25.5">
      <c r="A434" s="300"/>
      <c r="B434" s="313" t="s">
        <v>531</v>
      </c>
      <c r="C434" s="314" t="s">
        <v>532</v>
      </c>
      <c r="D434" s="337" t="s">
        <v>533</v>
      </c>
      <c r="E434" s="339" t="s">
        <v>526</v>
      </c>
    </row>
    <row r="435" spans="1:5" s="9" customFormat="1" ht="20.25">
      <c r="A435" s="327"/>
      <c r="B435" s="342" t="s">
        <v>534</v>
      </c>
      <c r="C435" s="343"/>
      <c r="D435" s="344" t="s">
        <v>535</v>
      </c>
      <c r="E435" s="330" t="s">
        <v>536</v>
      </c>
    </row>
    <row r="436" spans="1:5" s="9" customFormat="1" ht="20.25">
      <c r="A436" s="327"/>
      <c r="B436" s="328" t="s">
        <v>537</v>
      </c>
      <c r="C436" s="343"/>
      <c r="D436" s="330" t="s">
        <v>538</v>
      </c>
      <c r="E436" s="330" t="s">
        <v>539</v>
      </c>
    </row>
    <row r="437" spans="1:5" s="9" customFormat="1" ht="20.25">
      <c r="A437" s="327"/>
      <c r="B437" s="328" t="s">
        <v>540</v>
      </c>
      <c r="C437" s="329"/>
      <c r="D437" s="330" t="s">
        <v>541</v>
      </c>
      <c r="E437" s="330" t="s">
        <v>542</v>
      </c>
    </row>
    <row r="438" spans="1:5" s="9" customFormat="1" ht="20.25">
      <c r="A438" s="327"/>
      <c r="B438" s="328" t="s">
        <v>543</v>
      </c>
      <c r="C438" s="329"/>
      <c r="D438" s="330" t="s">
        <v>544</v>
      </c>
      <c r="E438" s="330" t="s">
        <v>545</v>
      </c>
    </row>
    <row r="439" spans="1:5" s="9" customFormat="1" ht="20.25">
      <c r="A439" s="327"/>
      <c r="B439" s="328" t="s">
        <v>546</v>
      </c>
      <c r="C439" s="329"/>
      <c r="D439" s="330" t="s">
        <v>547</v>
      </c>
      <c r="E439" s="330" t="s">
        <v>548</v>
      </c>
    </row>
    <row r="440" spans="1:5" s="9" customFormat="1" ht="20.25">
      <c r="A440" s="327"/>
      <c r="B440" s="328" t="s">
        <v>549</v>
      </c>
      <c r="C440" s="329"/>
      <c r="D440" s="330" t="s">
        <v>550</v>
      </c>
      <c r="E440" s="330" t="s">
        <v>551</v>
      </c>
    </row>
    <row r="441" spans="1:5" s="9" customFormat="1" ht="20.25">
      <c r="A441" s="327"/>
      <c r="B441" s="328" t="s">
        <v>552</v>
      </c>
      <c r="C441" s="329"/>
      <c r="D441" s="330" t="s">
        <v>553</v>
      </c>
      <c r="E441" s="330" t="s">
        <v>554</v>
      </c>
    </row>
    <row r="442" spans="1:5" s="9" customFormat="1" ht="20.25">
      <c r="A442" s="327"/>
      <c r="B442" s="328" t="s">
        <v>555</v>
      </c>
      <c r="C442" s="329"/>
      <c r="D442" s="330" t="s">
        <v>556</v>
      </c>
      <c r="E442" s="330" t="s">
        <v>557</v>
      </c>
    </row>
    <row r="443" spans="1:5" s="9" customFormat="1" ht="20.25">
      <c r="A443" s="327"/>
      <c r="B443" s="328" t="s">
        <v>558</v>
      </c>
      <c r="C443" s="329"/>
      <c r="D443" s="330" t="s">
        <v>559</v>
      </c>
      <c r="E443" s="330" t="s">
        <v>560</v>
      </c>
    </row>
    <row r="444" spans="1:5" s="9" customFormat="1" ht="20.25">
      <c r="A444" s="327"/>
      <c r="B444" s="328" t="s">
        <v>561</v>
      </c>
      <c r="C444" s="329"/>
      <c r="D444" s="330" t="s">
        <v>562</v>
      </c>
      <c r="E444" s="330" t="s">
        <v>563</v>
      </c>
    </row>
    <row r="445" spans="1:5" s="9" customFormat="1" ht="20.25">
      <c r="A445" s="327"/>
      <c r="B445" s="328" t="s">
        <v>564</v>
      </c>
      <c r="C445" s="329"/>
      <c r="D445" s="330" t="s">
        <v>565</v>
      </c>
      <c r="E445" s="330" t="s">
        <v>566</v>
      </c>
    </row>
    <row r="446" spans="1:5" s="9" customFormat="1" ht="20.25">
      <c r="A446" s="327"/>
      <c r="B446" s="328" t="s">
        <v>567</v>
      </c>
      <c r="C446" s="329"/>
      <c r="D446" s="330" t="s">
        <v>568</v>
      </c>
      <c r="E446" s="330" t="s">
        <v>569</v>
      </c>
    </row>
    <row r="447" spans="1:5" s="9" customFormat="1" ht="20.25">
      <c r="A447" s="327"/>
      <c r="B447" s="328" t="s">
        <v>570</v>
      </c>
      <c r="C447" s="329"/>
      <c r="D447" s="330" t="s">
        <v>571</v>
      </c>
      <c r="E447" s="330" t="s">
        <v>572</v>
      </c>
    </row>
    <row r="448" spans="1:5" s="9" customFormat="1" ht="20.25">
      <c r="A448" s="327"/>
      <c r="B448" s="328" t="s">
        <v>573</v>
      </c>
      <c r="C448" s="329"/>
      <c r="D448" s="330" t="s">
        <v>574</v>
      </c>
      <c r="E448" s="330" t="s">
        <v>575</v>
      </c>
    </row>
    <row r="449" spans="1:5" s="9" customFormat="1" ht="20.25">
      <c r="A449" s="327"/>
      <c r="B449" s="328" t="s">
        <v>576</v>
      </c>
      <c r="C449" s="329"/>
      <c r="D449" s="330" t="s">
        <v>577</v>
      </c>
      <c r="E449" s="330" t="s">
        <v>578</v>
      </c>
    </row>
    <row r="450" spans="1:5" s="9" customFormat="1" ht="20.25">
      <c r="A450" s="327"/>
      <c r="B450" s="328" t="s">
        <v>579</v>
      </c>
      <c r="C450" s="329"/>
      <c r="D450" s="330" t="s">
        <v>580</v>
      </c>
      <c r="E450" s="330" t="s">
        <v>581</v>
      </c>
    </row>
    <row r="451" spans="1:5" s="9" customFormat="1" ht="20.25">
      <c r="A451" s="327"/>
      <c r="B451" s="328" t="s">
        <v>582</v>
      </c>
      <c r="C451" s="329"/>
      <c r="D451" s="330" t="s">
        <v>583</v>
      </c>
      <c r="E451" s="330" t="s">
        <v>584</v>
      </c>
    </row>
    <row r="452" spans="1:5" s="9" customFormat="1" ht="20.25">
      <c r="A452" s="327"/>
      <c r="B452" s="328" t="s">
        <v>585</v>
      </c>
      <c r="C452" s="329"/>
      <c r="D452" s="330" t="s">
        <v>586</v>
      </c>
      <c r="E452" s="330" t="s">
        <v>587</v>
      </c>
    </row>
    <row r="453" spans="1:5" s="9" customFormat="1" ht="20.25">
      <c r="A453" s="327"/>
      <c r="B453" s="328" t="s">
        <v>588</v>
      </c>
      <c r="C453" s="329"/>
      <c r="D453" s="330" t="s">
        <v>589</v>
      </c>
      <c r="E453" s="330" t="s">
        <v>590</v>
      </c>
    </row>
    <row r="454" spans="1:5" s="9" customFormat="1" ht="20.25">
      <c r="A454" s="327"/>
      <c r="B454" s="328" t="s">
        <v>591</v>
      </c>
      <c r="C454" s="329"/>
      <c r="D454" s="330" t="s">
        <v>592</v>
      </c>
      <c r="E454" s="330" t="s">
        <v>593</v>
      </c>
    </row>
    <row r="455" spans="1:5" s="9" customFormat="1" ht="20.25">
      <c r="A455" s="327"/>
      <c r="B455" s="328" t="s">
        <v>594</v>
      </c>
      <c r="C455" s="329"/>
      <c r="D455" s="330" t="s">
        <v>595</v>
      </c>
      <c r="E455" s="330" t="s">
        <v>596</v>
      </c>
    </row>
    <row r="456" spans="1:5" s="9" customFormat="1" ht="20.25">
      <c r="A456" s="327"/>
      <c r="B456" s="328" t="s">
        <v>597</v>
      </c>
      <c r="C456" s="329"/>
      <c r="D456" s="330" t="s">
        <v>598</v>
      </c>
      <c r="E456" s="330" t="s">
        <v>599</v>
      </c>
    </row>
    <row r="457" spans="1:5" s="9" customFormat="1" ht="20.25">
      <c r="A457" s="327"/>
      <c r="B457" s="328" t="s">
        <v>600</v>
      </c>
      <c r="C457" s="329"/>
      <c r="D457" s="330" t="s">
        <v>601</v>
      </c>
      <c r="E457" s="330" t="s">
        <v>602</v>
      </c>
    </row>
    <row r="458" spans="1:5" s="9" customFormat="1" ht="20.25">
      <c r="A458" s="412" t="s">
        <v>4234</v>
      </c>
      <c r="B458" s="401" t="s">
        <v>603</v>
      </c>
      <c r="C458" s="402"/>
      <c r="D458" s="403" t="s">
        <v>4233</v>
      </c>
      <c r="E458" s="403" t="s">
        <v>604</v>
      </c>
    </row>
    <row r="459" spans="1:5" s="9" customFormat="1" ht="20.25">
      <c r="A459" s="327"/>
      <c r="B459" s="328" t="s">
        <v>605</v>
      </c>
      <c r="C459" s="329"/>
      <c r="D459" s="330" t="s">
        <v>606</v>
      </c>
      <c r="E459" s="330" t="s">
        <v>607</v>
      </c>
    </row>
    <row r="460" spans="1:5" s="9" customFormat="1" ht="20.25">
      <c r="A460" s="327"/>
      <c r="B460" s="328" t="s">
        <v>608</v>
      </c>
      <c r="C460" s="329"/>
      <c r="D460" s="330" t="s">
        <v>609</v>
      </c>
      <c r="E460" s="330" t="s">
        <v>610</v>
      </c>
    </row>
    <row r="461" spans="1:5" s="9" customFormat="1" ht="20.25">
      <c r="A461" s="327"/>
      <c r="B461" s="328" t="s">
        <v>611</v>
      </c>
      <c r="C461" s="329"/>
      <c r="D461" s="330" t="s">
        <v>612</v>
      </c>
      <c r="E461" s="330" t="s">
        <v>613</v>
      </c>
    </row>
    <row r="462" spans="1:5" s="9" customFormat="1" ht="20.25">
      <c r="A462" s="327"/>
      <c r="B462" s="328" t="s">
        <v>614</v>
      </c>
      <c r="C462" s="329"/>
      <c r="D462" s="330" t="s">
        <v>615</v>
      </c>
      <c r="E462" s="330" t="s">
        <v>616</v>
      </c>
    </row>
    <row r="463" spans="1:5" s="9" customFormat="1" ht="20.25">
      <c r="A463" s="327"/>
      <c r="B463" s="328" t="s">
        <v>617</v>
      </c>
      <c r="C463" s="329"/>
      <c r="D463" s="330" t="s">
        <v>618</v>
      </c>
      <c r="E463" s="330" t="s">
        <v>619</v>
      </c>
    </row>
    <row r="464" spans="1:5" s="9" customFormat="1" ht="20.25">
      <c r="A464" s="327"/>
      <c r="B464" s="328" t="s">
        <v>620</v>
      </c>
      <c r="C464" s="329"/>
      <c r="D464" s="330" t="s">
        <v>621</v>
      </c>
      <c r="E464" s="330" t="s">
        <v>622</v>
      </c>
    </row>
    <row r="465" spans="1:5" s="9" customFormat="1" ht="20.25">
      <c r="A465" s="327"/>
      <c r="B465" s="328" t="s">
        <v>623</v>
      </c>
      <c r="C465" s="329"/>
      <c r="D465" s="330" t="s">
        <v>624</v>
      </c>
      <c r="E465" s="330" t="s">
        <v>625</v>
      </c>
    </row>
    <row r="466" spans="1:5" s="9" customFormat="1" ht="20.25">
      <c r="A466" s="327"/>
      <c r="B466" s="328" t="s">
        <v>626</v>
      </c>
      <c r="C466" s="329"/>
      <c r="D466" s="330" t="s">
        <v>627</v>
      </c>
      <c r="E466" s="330" t="s">
        <v>628</v>
      </c>
    </row>
    <row r="467" spans="1:5" s="9" customFormat="1" ht="20.25">
      <c r="A467" s="327"/>
      <c r="B467" s="328" t="s">
        <v>629</v>
      </c>
      <c r="C467" s="329"/>
      <c r="D467" s="330" t="s">
        <v>630</v>
      </c>
      <c r="E467" s="330" t="s">
        <v>631</v>
      </c>
    </row>
    <row r="468" spans="1:5" s="9" customFormat="1" ht="20.25">
      <c r="A468" s="327"/>
      <c r="B468" s="328" t="s">
        <v>632</v>
      </c>
      <c r="C468" s="329"/>
      <c r="D468" s="330" t="s">
        <v>633</v>
      </c>
      <c r="E468" s="330" t="s">
        <v>634</v>
      </c>
    </row>
    <row r="469" spans="1:5" s="9" customFormat="1" ht="20.25">
      <c r="A469" s="345"/>
      <c r="B469" s="346" t="s">
        <v>635</v>
      </c>
      <c r="C469" s="329"/>
      <c r="D469" s="347" t="s">
        <v>636</v>
      </c>
      <c r="E469" s="347" t="s">
        <v>637</v>
      </c>
    </row>
    <row r="470" spans="1:5" s="9" customFormat="1" ht="20.25">
      <c r="A470" s="345"/>
      <c r="B470" s="346" t="s">
        <v>638</v>
      </c>
      <c r="C470" s="329"/>
      <c r="D470" s="347" t="s">
        <v>639</v>
      </c>
      <c r="E470" s="347" t="s">
        <v>640</v>
      </c>
    </row>
    <row r="471" spans="1:5" ht="20.25">
      <c r="A471" s="327"/>
      <c r="B471" s="328" t="s">
        <v>641</v>
      </c>
      <c r="C471" s="329"/>
      <c r="D471" s="330" t="s">
        <v>642</v>
      </c>
      <c r="E471" s="330" t="s">
        <v>643</v>
      </c>
    </row>
    <row r="472" spans="1:5" ht="20.25">
      <c r="A472" s="327"/>
      <c r="B472" s="328" t="s">
        <v>644</v>
      </c>
      <c r="C472" s="329"/>
      <c r="D472" s="330" t="s">
        <v>645</v>
      </c>
      <c r="E472" s="330" t="s">
        <v>646</v>
      </c>
    </row>
    <row r="473" spans="1:5" s="7" customFormat="1" ht="20.25">
      <c r="A473" s="327"/>
      <c r="B473" s="328" t="s">
        <v>647</v>
      </c>
      <c r="C473" s="329"/>
      <c r="D473" s="330" t="s">
        <v>648</v>
      </c>
      <c r="E473" s="330" t="s">
        <v>649</v>
      </c>
    </row>
    <row r="474" spans="1:5" ht="20.25">
      <c r="A474" s="327"/>
      <c r="B474" s="328" t="s">
        <v>650</v>
      </c>
      <c r="C474" s="329"/>
      <c r="D474" s="330" t="s">
        <v>651</v>
      </c>
      <c r="E474" s="330" t="s">
        <v>652</v>
      </c>
    </row>
    <row r="475" spans="1:5" ht="20.25">
      <c r="A475" s="327"/>
      <c r="B475" s="328" t="s">
        <v>653</v>
      </c>
      <c r="C475" s="329"/>
      <c r="D475" s="330" t="s">
        <v>654</v>
      </c>
      <c r="E475" s="330" t="s">
        <v>655</v>
      </c>
    </row>
    <row r="476" spans="1:5" ht="20.25">
      <c r="A476" s="327"/>
      <c r="B476" s="328" t="s">
        <v>656</v>
      </c>
      <c r="C476" s="329"/>
      <c r="D476" s="330" t="s">
        <v>657</v>
      </c>
      <c r="E476" s="330" t="s">
        <v>658</v>
      </c>
    </row>
    <row r="477" spans="1:5" ht="20.25">
      <c r="A477" s="327"/>
      <c r="B477" s="328" t="s">
        <v>659</v>
      </c>
      <c r="C477" s="329"/>
      <c r="D477" s="330" t="s">
        <v>660</v>
      </c>
      <c r="E477" s="330" t="s">
        <v>661</v>
      </c>
    </row>
    <row r="478" spans="1:5" ht="25.5">
      <c r="A478" s="327"/>
      <c r="B478" s="328" t="s">
        <v>662</v>
      </c>
      <c r="C478" s="329"/>
      <c r="D478" s="348" t="s">
        <v>663</v>
      </c>
      <c r="E478" s="330" t="s">
        <v>664</v>
      </c>
    </row>
    <row r="479" spans="1:5" ht="30" customHeight="1">
      <c r="A479" s="412" t="s">
        <v>95</v>
      </c>
      <c r="B479" s="401" t="s">
        <v>4209</v>
      </c>
      <c r="C479" s="402"/>
      <c r="D479" s="413" t="s">
        <v>4205</v>
      </c>
      <c r="E479" s="404" t="s">
        <v>4211</v>
      </c>
    </row>
    <row r="480" spans="1:5" ht="25.5">
      <c r="A480" s="327"/>
      <c r="B480" s="328" t="s">
        <v>665</v>
      </c>
      <c r="C480" s="329"/>
      <c r="D480" s="348" t="s">
        <v>666</v>
      </c>
      <c r="E480" s="330" t="s">
        <v>667</v>
      </c>
    </row>
    <row r="481" spans="1:5" ht="20.25">
      <c r="A481" s="349"/>
      <c r="B481" s="328" t="s">
        <v>668</v>
      </c>
      <c r="C481" s="329"/>
      <c r="D481" s="330" t="s">
        <v>669</v>
      </c>
      <c r="E481" s="330" t="s">
        <v>670</v>
      </c>
    </row>
    <row r="482" spans="1:5" ht="20.25">
      <c r="A482" s="349"/>
      <c r="B482" s="328" t="s">
        <v>671</v>
      </c>
      <c r="C482" s="329"/>
      <c r="D482" s="330" t="s">
        <v>672</v>
      </c>
      <c r="E482" s="330" t="s">
        <v>673</v>
      </c>
    </row>
    <row r="483" spans="1:5" ht="20.25">
      <c r="A483" s="327"/>
      <c r="B483" s="328" t="s">
        <v>674</v>
      </c>
      <c r="C483" s="329"/>
      <c r="D483" s="330" t="s">
        <v>675</v>
      </c>
      <c r="E483" s="330" t="s">
        <v>676</v>
      </c>
    </row>
    <row r="484" spans="1:5" ht="20.25">
      <c r="A484" s="327"/>
      <c r="B484" s="328" t="s">
        <v>677</v>
      </c>
      <c r="C484" s="329"/>
      <c r="D484" s="330" t="s">
        <v>678</v>
      </c>
      <c r="E484" s="330" t="s">
        <v>679</v>
      </c>
    </row>
    <row r="485" spans="1:5" ht="20.25">
      <c r="A485" s="327"/>
      <c r="B485" s="328" t="s">
        <v>680</v>
      </c>
      <c r="C485" s="329"/>
      <c r="D485" s="330" t="s">
        <v>681</v>
      </c>
      <c r="E485" s="330" t="s">
        <v>682</v>
      </c>
    </row>
    <row r="486" spans="1:5" ht="20.25">
      <c r="A486" s="327"/>
      <c r="B486" s="328" t="s">
        <v>683</v>
      </c>
      <c r="C486" s="329"/>
      <c r="D486" s="330" t="s">
        <v>684</v>
      </c>
      <c r="E486" s="330" t="s">
        <v>685</v>
      </c>
    </row>
    <row r="487" spans="1:5" ht="20.25">
      <c r="A487" s="327"/>
      <c r="B487" s="328" t="s">
        <v>686</v>
      </c>
      <c r="C487" s="329"/>
      <c r="D487" s="330" t="s">
        <v>687</v>
      </c>
      <c r="E487" s="330" t="s">
        <v>688</v>
      </c>
    </row>
    <row r="488" spans="1:5" ht="20.25">
      <c r="A488" s="327"/>
      <c r="B488" s="328" t="s">
        <v>689</v>
      </c>
      <c r="C488" s="329"/>
      <c r="D488" s="330" t="s">
        <v>690</v>
      </c>
      <c r="E488" s="330" t="s">
        <v>691</v>
      </c>
    </row>
    <row r="489" spans="1:5" ht="20.25">
      <c r="A489" s="308"/>
      <c r="B489" s="309" t="s">
        <v>692</v>
      </c>
      <c r="C489" s="333"/>
      <c r="D489" s="318" t="s">
        <v>693</v>
      </c>
      <c r="E489" s="318" t="s">
        <v>694</v>
      </c>
    </row>
    <row r="490" spans="1:5" ht="20.25">
      <c r="A490" s="331"/>
      <c r="B490" s="332" t="s">
        <v>695</v>
      </c>
      <c r="C490" s="333"/>
      <c r="D490" s="334" t="s">
        <v>696</v>
      </c>
      <c r="E490" s="334" t="s">
        <v>694</v>
      </c>
    </row>
    <row r="491" spans="1:5" s="9" customFormat="1" ht="25.5">
      <c r="A491" s="262"/>
      <c r="B491" s="313" t="s">
        <v>697</v>
      </c>
      <c r="C491" s="314" t="s">
        <v>698</v>
      </c>
      <c r="D491" s="325" t="s">
        <v>699</v>
      </c>
      <c r="E491" s="339" t="s">
        <v>694</v>
      </c>
    </row>
    <row r="492" spans="1:5" s="9" customFormat="1" ht="20.25">
      <c r="A492" s="327"/>
      <c r="B492" s="328" t="s">
        <v>700</v>
      </c>
      <c r="C492" s="329"/>
      <c r="D492" s="330" t="s">
        <v>701</v>
      </c>
      <c r="E492" s="330" t="s">
        <v>702</v>
      </c>
    </row>
    <row r="493" spans="1:5" s="9" customFormat="1" ht="20.25">
      <c r="A493" s="327"/>
      <c r="B493" s="328" t="s">
        <v>703</v>
      </c>
      <c r="C493" s="329"/>
      <c r="D493" s="330" t="s">
        <v>704</v>
      </c>
      <c r="E493" s="330" t="s">
        <v>705</v>
      </c>
    </row>
    <row r="494" spans="1:5" ht="20.25">
      <c r="A494" s="331"/>
      <c r="B494" s="332" t="s">
        <v>706</v>
      </c>
      <c r="C494" s="333"/>
      <c r="D494" s="334" t="s">
        <v>707</v>
      </c>
      <c r="E494" s="334" t="s">
        <v>708</v>
      </c>
    </row>
    <row r="495" spans="1:5" ht="20.25">
      <c r="A495" s="331"/>
      <c r="B495" s="332" t="s">
        <v>709</v>
      </c>
      <c r="C495" s="333"/>
      <c r="D495" s="334" t="s">
        <v>710</v>
      </c>
      <c r="E495" s="334" t="s">
        <v>708</v>
      </c>
    </row>
    <row r="496" spans="1:5" ht="20.25">
      <c r="A496" s="331"/>
      <c r="B496" s="332" t="s">
        <v>711</v>
      </c>
      <c r="C496" s="333"/>
      <c r="D496" s="334" t="s">
        <v>712</v>
      </c>
      <c r="E496" s="334" t="s">
        <v>708</v>
      </c>
    </row>
    <row r="497" spans="1:5" ht="20.25">
      <c r="A497" s="331"/>
      <c r="B497" s="332" t="s">
        <v>713</v>
      </c>
      <c r="C497" s="333"/>
      <c r="D497" s="334" t="s">
        <v>714</v>
      </c>
      <c r="E497" s="334" t="s">
        <v>708</v>
      </c>
    </row>
    <row r="498" spans="1:5" ht="20.25">
      <c r="A498" s="331"/>
      <c r="B498" s="332" t="s">
        <v>715</v>
      </c>
      <c r="C498" s="333"/>
      <c r="D498" s="334" t="s">
        <v>716</v>
      </c>
      <c r="E498" s="334" t="s">
        <v>708</v>
      </c>
    </row>
    <row r="499" spans="1:5" s="9" customFormat="1" ht="25.5">
      <c r="A499" s="300"/>
      <c r="B499" s="313" t="s">
        <v>717</v>
      </c>
      <c r="C499" s="314" t="s">
        <v>718</v>
      </c>
      <c r="D499" s="325" t="s">
        <v>719</v>
      </c>
      <c r="E499" s="339" t="s">
        <v>708</v>
      </c>
    </row>
    <row r="500" spans="1:5" s="9" customFormat="1" ht="20.25">
      <c r="A500" s="327"/>
      <c r="B500" s="328" t="s">
        <v>720</v>
      </c>
      <c r="C500" s="329"/>
      <c r="D500" s="330" t="s">
        <v>721</v>
      </c>
      <c r="E500" s="330" t="s">
        <v>722</v>
      </c>
    </row>
    <row r="501" spans="1:5" s="9" customFormat="1" ht="20.25">
      <c r="A501" s="327"/>
      <c r="B501" s="328" t="s">
        <v>723</v>
      </c>
      <c r="C501" s="329"/>
      <c r="D501" s="330" t="s">
        <v>724</v>
      </c>
      <c r="E501" s="330" t="s">
        <v>725</v>
      </c>
    </row>
    <row r="502" spans="1:5" s="9" customFormat="1" ht="20.25">
      <c r="A502" s="327"/>
      <c r="B502" s="328" t="s">
        <v>726</v>
      </c>
      <c r="C502" s="329"/>
      <c r="D502" s="330" t="s">
        <v>727</v>
      </c>
      <c r="E502" s="330" t="s">
        <v>728</v>
      </c>
    </row>
    <row r="503" spans="1:5" s="9" customFormat="1" ht="20.25">
      <c r="A503" s="327"/>
      <c r="B503" s="328" t="s">
        <v>729</v>
      </c>
      <c r="C503" s="329"/>
      <c r="D503" s="330" t="s">
        <v>730</v>
      </c>
      <c r="E503" s="330" t="s">
        <v>731</v>
      </c>
    </row>
    <row r="504" spans="1:5" s="9" customFormat="1" ht="20.25">
      <c r="A504" s="327"/>
      <c r="B504" s="328" t="s">
        <v>732</v>
      </c>
      <c r="C504" s="329"/>
      <c r="D504" s="330" t="s">
        <v>733</v>
      </c>
      <c r="E504" s="330" t="s">
        <v>734</v>
      </c>
    </row>
    <row r="505" spans="1:5" s="9" customFormat="1" ht="20.25">
      <c r="A505" s="327"/>
      <c r="B505" s="328" t="s">
        <v>735</v>
      </c>
      <c r="C505" s="329"/>
      <c r="D505" s="330" t="s">
        <v>4191</v>
      </c>
      <c r="E505" s="330" t="s">
        <v>736</v>
      </c>
    </row>
    <row r="506" spans="1:5" s="9" customFormat="1" ht="20.25">
      <c r="A506" s="327"/>
      <c r="B506" s="328" t="s">
        <v>737</v>
      </c>
      <c r="C506" s="329"/>
      <c r="D506" s="330" t="s">
        <v>738</v>
      </c>
      <c r="E506" s="330" t="s">
        <v>739</v>
      </c>
    </row>
    <row r="507" spans="1:5" s="9" customFormat="1" ht="20.25">
      <c r="A507" s="327"/>
      <c r="B507" s="328" t="s">
        <v>740</v>
      </c>
      <c r="C507" s="329"/>
      <c r="D507" s="330" t="s">
        <v>741</v>
      </c>
      <c r="E507" s="330" t="s">
        <v>742</v>
      </c>
    </row>
    <row r="508" spans="1:5" s="9" customFormat="1" ht="20.25">
      <c r="A508" s="327"/>
      <c r="B508" s="328" t="s">
        <v>743</v>
      </c>
      <c r="C508" s="329"/>
      <c r="D508" s="330" t="s">
        <v>744</v>
      </c>
      <c r="E508" s="330" t="s">
        <v>745</v>
      </c>
    </row>
    <row r="509" spans="1:5" s="9" customFormat="1" ht="20.25">
      <c r="A509" s="350"/>
      <c r="B509" s="328" t="s">
        <v>746</v>
      </c>
      <c r="C509" s="329"/>
      <c r="D509" s="330" t="s">
        <v>747</v>
      </c>
      <c r="E509" s="330" t="s">
        <v>748</v>
      </c>
    </row>
    <row r="510" spans="1:5" ht="20.25">
      <c r="A510" s="327"/>
      <c r="B510" s="328" t="s">
        <v>749</v>
      </c>
      <c r="C510" s="329"/>
      <c r="D510" s="330" t="s">
        <v>750</v>
      </c>
      <c r="E510" s="330" t="s">
        <v>751</v>
      </c>
    </row>
    <row r="511" spans="1:5" ht="20.25">
      <c r="A511" s="327"/>
      <c r="B511" s="328" t="s">
        <v>752</v>
      </c>
      <c r="C511" s="329"/>
      <c r="D511" s="330" t="s">
        <v>753</v>
      </c>
      <c r="E511" s="330" t="s">
        <v>754</v>
      </c>
    </row>
    <row r="512" spans="1:5" s="10" customFormat="1" ht="20.25">
      <c r="A512" s="327"/>
      <c r="B512" s="328" t="s">
        <v>755</v>
      </c>
      <c r="C512" s="329"/>
      <c r="D512" s="330" t="s">
        <v>756</v>
      </c>
      <c r="E512" s="330" t="s">
        <v>757</v>
      </c>
    </row>
    <row r="513" spans="1:5" ht="20.25">
      <c r="A513" s="327"/>
      <c r="B513" s="328" t="s">
        <v>758</v>
      </c>
      <c r="C513" s="329"/>
      <c r="D513" s="330" t="s">
        <v>759</v>
      </c>
      <c r="E513" s="330" t="s">
        <v>760</v>
      </c>
    </row>
    <row r="514" spans="1:5" ht="20.25">
      <c r="A514" s="327"/>
      <c r="B514" s="328" t="s">
        <v>761</v>
      </c>
      <c r="C514" s="329"/>
      <c r="D514" s="330" t="s">
        <v>762</v>
      </c>
      <c r="E514" s="330" t="s">
        <v>763</v>
      </c>
    </row>
    <row r="515" spans="1:5" ht="20.25">
      <c r="A515" s="327"/>
      <c r="B515" s="328" t="s">
        <v>764</v>
      </c>
      <c r="C515" s="329"/>
      <c r="D515" s="330" t="s">
        <v>765</v>
      </c>
      <c r="E515" s="330" t="s">
        <v>766</v>
      </c>
    </row>
    <row r="516" spans="1:5" ht="20.25">
      <c r="A516" s="327"/>
      <c r="B516" s="328" t="s">
        <v>767</v>
      </c>
      <c r="C516" s="329"/>
      <c r="D516" s="330" t="s">
        <v>768</v>
      </c>
      <c r="E516" s="330" t="s">
        <v>769</v>
      </c>
    </row>
    <row r="517" spans="1:5" ht="20.25">
      <c r="A517" s="331"/>
      <c r="B517" s="332" t="s">
        <v>770</v>
      </c>
      <c r="C517" s="333"/>
      <c r="D517" s="334" t="s">
        <v>771</v>
      </c>
      <c r="E517" s="334" t="s">
        <v>772</v>
      </c>
    </row>
    <row r="518" spans="1:5" ht="20.25">
      <c r="A518" s="331"/>
      <c r="B518" s="332" t="s">
        <v>773</v>
      </c>
      <c r="C518" s="333"/>
      <c r="D518" s="334" t="s">
        <v>774</v>
      </c>
      <c r="E518" s="334" t="s">
        <v>772</v>
      </c>
    </row>
    <row r="519" spans="1:5" s="11" customFormat="1" ht="25.5">
      <c r="A519" s="335"/>
      <c r="B519" s="336" t="s">
        <v>775</v>
      </c>
      <c r="C519" s="351" t="s">
        <v>776</v>
      </c>
      <c r="D519" s="337" t="s">
        <v>777</v>
      </c>
      <c r="E519" s="338" t="s">
        <v>772</v>
      </c>
    </row>
    <row r="520" spans="1:5" ht="20.25">
      <c r="A520" s="327"/>
      <c r="B520" s="328" t="s">
        <v>778</v>
      </c>
      <c r="C520" s="329"/>
      <c r="D520" s="330" t="s">
        <v>779</v>
      </c>
      <c r="E520" s="330" t="s">
        <v>780</v>
      </c>
    </row>
    <row r="521" spans="1:5" ht="20.25">
      <c r="A521" s="331"/>
      <c r="B521" s="332" t="s">
        <v>781</v>
      </c>
      <c r="C521" s="333"/>
      <c r="D521" s="334" t="s">
        <v>782</v>
      </c>
      <c r="E521" s="334" t="s">
        <v>783</v>
      </c>
    </row>
    <row r="522" spans="1:5" ht="20.25">
      <c r="A522" s="331"/>
      <c r="B522" s="332" t="s">
        <v>784</v>
      </c>
      <c r="C522" s="333"/>
      <c r="D522" s="334" t="s">
        <v>785</v>
      </c>
      <c r="E522" s="334" t="s">
        <v>783</v>
      </c>
    </row>
    <row r="523" spans="1:5" ht="20.25">
      <c r="A523" s="331"/>
      <c r="B523" s="332" t="s">
        <v>786</v>
      </c>
      <c r="C523" s="333"/>
      <c r="D523" s="334" t="s">
        <v>787</v>
      </c>
      <c r="E523" s="334" t="s">
        <v>783</v>
      </c>
    </row>
    <row r="524" spans="1:5" ht="25.5">
      <c r="A524" s="335"/>
      <c r="B524" s="336" t="s">
        <v>788</v>
      </c>
      <c r="C524" s="351" t="s">
        <v>789</v>
      </c>
      <c r="D524" s="337" t="s">
        <v>790</v>
      </c>
      <c r="E524" s="338" t="s">
        <v>783</v>
      </c>
    </row>
    <row r="525" spans="1:5" ht="20.25">
      <c r="A525" s="327"/>
      <c r="B525" s="328" t="s">
        <v>791</v>
      </c>
      <c r="C525" s="329"/>
      <c r="D525" s="330" t="s">
        <v>792</v>
      </c>
      <c r="E525" s="330" t="s">
        <v>793</v>
      </c>
    </row>
    <row r="526" spans="1:5" s="9" customFormat="1" ht="20.25">
      <c r="A526" s="327"/>
      <c r="B526" s="328" t="s">
        <v>794</v>
      </c>
      <c r="C526" s="329"/>
      <c r="D526" s="330" t="s">
        <v>795</v>
      </c>
      <c r="E526" s="330" t="s">
        <v>796</v>
      </c>
    </row>
    <row r="527" spans="1:5" s="9" customFormat="1" ht="20.25">
      <c r="A527" s="406" t="s">
        <v>197</v>
      </c>
      <c r="B527" s="407" t="s">
        <v>797</v>
      </c>
      <c r="C527" s="408"/>
      <c r="D527" s="409" t="s">
        <v>798</v>
      </c>
      <c r="E527" s="409" t="s">
        <v>799</v>
      </c>
    </row>
    <row r="528" spans="1:5" s="9" customFormat="1" ht="20.25">
      <c r="A528" s="327"/>
      <c r="B528" s="328" t="s">
        <v>800</v>
      </c>
      <c r="C528" s="329"/>
      <c r="D528" s="330" t="s">
        <v>801</v>
      </c>
      <c r="E528" s="330" t="s">
        <v>802</v>
      </c>
    </row>
    <row r="529" spans="1:5" s="9" customFormat="1" ht="20.25">
      <c r="A529" s="327"/>
      <c r="B529" s="328" t="s">
        <v>803</v>
      </c>
      <c r="C529" s="329"/>
      <c r="D529" s="330" t="s">
        <v>804</v>
      </c>
      <c r="E529" s="348" t="s">
        <v>805</v>
      </c>
    </row>
    <row r="530" spans="1:5" s="9" customFormat="1" ht="20.25">
      <c r="A530" s="327"/>
      <c r="B530" s="328" t="s">
        <v>806</v>
      </c>
      <c r="C530" s="329"/>
      <c r="D530" s="330" t="s">
        <v>807</v>
      </c>
      <c r="E530" s="330" t="s">
        <v>808</v>
      </c>
    </row>
    <row r="531" spans="1:5" s="9" customFormat="1" ht="20.25">
      <c r="A531" s="327"/>
      <c r="B531" s="328" t="s">
        <v>809</v>
      </c>
      <c r="C531" s="329"/>
      <c r="D531" s="330" t="s">
        <v>810</v>
      </c>
      <c r="E531" s="330" t="s">
        <v>811</v>
      </c>
    </row>
    <row r="532" spans="1:5" s="9" customFormat="1" ht="20.25">
      <c r="A532" s="327"/>
      <c r="B532" s="328" t="s">
        <v>812</v>
      </c>
      <c r="C532" s="329"/>
      <c r="D532" s="330" t="s">
        <v>813</v>
      </c>
      <c r="E532" s="330" t="s">
        <v>814</v>
      </c>
    </row>
    <row r="533" spans="1:5" s="9" customFormat="1" ht="20.25">
      <c r="A533" s="327"/>
      <c r="B533" s="328" t="s">
        <v>815</v>
      </c>
      <c r="C533" s="329"/>
      <c r="D533" s="330" t="s">
        <v>816</v>
      </c>
      <c r="E533" s="330" t="s">
        <v>817</v>
      </c>
    </row>
    <row r="534" spans="1:5" s="9" customFormat="1" ht="20.25">
      <c r="A534" s="327"/>
      <c r="B534" s="328" t="s">
        <v>818</v>
      </c>
      <c r="C534" s="329"/>
      <c r="D534" s="330" t="s">
        <v>819</v>
      </c>
      <c r="E534" s="330" t="s">
        <v>820</v>
      </c>
    </row>
    <row r="535" spans="1:5" s="9" customFormat="1" ht="20.25">
      <c r="A535" s="327"/>
      <c r="B535" s="328" t="s">
        <v>821</v>
      </c>
      <c r="C535" s="329"/>
      <c r="D535" s="330" t="s">
        <v>822</v>
      </c>
      <c r="E535" s="330" t="s">
        <v>823</v>
      </c>
    </row>
    <row r="536" spans="1:5" s="9" customFormat="1" ht="20.25">
      <c r="A536" s="327"/>
      <c r="B536" s="328" t="s">
        <v>824</v>
      </c>
      <c r="C536" s="329"/>
      <c r="D536" s="330" t="s">
        <v>825</v>
      </c>
      <c r="E536" s="330" t="s">
        <v>826</v>
      </c>
    </row>
    <row r="537" spans="1:5" s="9" customFormat="1" ht="20.25">
      <c r="A537" s="327"/>
      <c r="B537" s="328" t="s">
        <v>827</v>
      </c>
      <c r="C537" s="329"/>
      <c r="D537" s="330" t="s">
        <v>828</v>
      </c>
      <c r="E537" s="330" t="s">
        <v>829</v>
      </c>
    </row>
    <row r="538" spans="1:5" s="9" customFormat="1" ht="20.25">
      <c r="A538" s="327"/>
      <c r="B538" s="328" t="s">
        <v>830</v>
      </c>
      <c r="C538" s="329"/>
      <c r="D538" s="330" t="s">
        <v>831</v>
      </c>
      <c r="E538" s="330" t="s">
        <v>832</v>
      </c>
    </row>
    <row r="539" spans="1:5" s="9" customFormat="1" ht="20.25">
      <c r="A539" s="327"/>
      <c r="B539" s="328" t="s">
        <v>833</v>
      </c>
      <c r="C539" s="329"/>
      <c r="D539" s="330" t="s">
        <v>834</v>
      </c>
      <c r="E539" s="330" t="s">
        <v>835</v>
      </c>
    </row>
    <row r="540" spans="1:5" s="9" customFormat="1" ht="20.25">
      <c r="A540" s="327"/>
      <c r="B540" s="328" t="s">
        <v>836</v>
      </c>
      <c r="C540" s="329"/>
      <c r="D540" s="330" t="s">
        <v>837</v>
      </c>
      <c r="E540" s="330" t="s">
        <v>838</v>
      </c>
    </row>
    <row r="541" spans="1:5" s="9" customFormat="1" ht="20.25">
      <c r="A541" s="327"/>
      <c r="B541" s="328" t="s">
        <v>839</v>
      </c>
      <c r="C541" s="329"/>
      <c r="D541" s="330" t="s">
        <v>840</v>
      </c>
      <c r="E541" s="330" t="s">
        <v>841</v>
      </c>
    </row>
    <row r="542" spans="1:5" s="9" customFormat="1" ht="20.25">
      <c r="A542" s="327"/>
      <c r="B542" s="328" t="s">
        <v>842</v>
      </c>
      <c r="C542" s="329"/>
      <c r="D542" s="330" t="s">
        <v>843</v>
      </c>
      <c r="E542" s="330" t="s">
        <v>844</v>
      </c>
    </row>
    <row r="543" spans="1:5" s="9" customFormat="1" ht="20.25">
      <c r="A543" s="327"/>
      <c r="B543" s="328" t="s">
        <v>845</v>
      </c>
      <c r="C543" s="329"/>
      <c r="D543" s="330" t="s">
        <v>846</v>
      </c>
      <c r="E543" s="330" t="s">
        <v>847</v>
      </c>
    </row>
    <row r="544" spans="1:5" s="9" customFormat="1" ht="20.25">
      <c r="A544" s="412" t="s">
        <v>95</v>
      </c>
      <c r="B544" s="401" t="s">
        <v>4203</v>
      </c>
      <c r="C544" s="402"/>
      <c r="D544" s="403" t="s">
        <v>4199</v>
      </c>
      <c r="E544" s="405" t="s">
        <v>4200</v>
      </c>
    </row>
    <row r="545" spans="1:5" s="9" customFormat="1" ht="20.25">
      <c r="A545" s="345"/>
      <c r="B545" s="328" t="s">
        <v>848</v>
      </c>
      <c r="C545" s="329"/>
      <c r="D545" s="352" t="s">
        <v>849</v>
      </c>
      <c r="E545" s="330" t="s">
        <v>850</v>
      </c>
    </row>
    <row r="546" spans="1:5" s="9" customFormat="1" ht="38.25">
      <c r="A546" s="327"/>
      <c r="B546" s="328" t="s">
        <v>851</v>
      </c>
      <c r="C546" s="329"/>
      <c r="D546" s="352" t="s">
        <v>852</v>
      </c>
      <c r="E546" s="330" t="s">
        <v>853</v>
      </c>
    </row>
    <row r="547" spans="1:5" ht="38.25">
      <c r="A547" s="327"/>
      <c r="B547" s="328" t="s">
        <v>854</v>
      </c>
      <c r="C547" s="329"/>
      <c r="D547" s="352" t="s">
        <v>855</v>
      </c>
      <c r="E547" s="330" t="s">
        <v>856</v>
      </c>
    </row>
    <row r="548" spans="1:5" s="9" customFormat="1" ht="20.25">
      <c r="A548" s="345"/>
      <c r="B548" s="328" t="s">
        <v>857</v>
      </c>
      <c r="C548" s="329"/>
      <c r="D548" s="330" t="s">
        <v>858</v>
      </c>
      <c r="E548" s="330" t="s">
        <v>859</v>
      </c>
    </row>
    <row r="549" spans="1:5" ht="38.25">
      <c r="A549" s="327"/>
      <c r="B549" s="328" t="s">
        <v>860</v>
      </c>
      <c r="C549" s="329"/>
      <c r="D549" s="348" t="s">
        <v>861</v>
      </c>
      <c r="E549" s="330" t="s">
        <v>862</v>
      </c>
    </row>
    <row r="550" spans="1:5" ht="25.5">
      <c r="A550" s="327"/>
      <c r="B550" s="328" t="s">
        <v>863</v>
      </c>
      <c r="C550" s="329"/>
      <c r="D550" s="348" t="s">
        <v>4196</v>
      </c>
      <c r="E550" s="330" t="s">
        <v>864</v>
      </c>
    </row>
    <row r="551" spans="1:5" ht="20.25">
      <c r="A551" s="327"/>
      <c r="B551" s="328" t="s">
        <v>865</v>
      </c>
      <c r="C551" s="329"/>
      <c r="D551" s="348" t="s">
        <v>866</v>
      </c>
      <c r="E551" s="330" t="s">
        <v>867</v>
      </c>
    </row>
    <row r="552" spans="1:5" ht="20.25">
      <c r="A552" s="327"/>
      <c r="B552" s="328" t="s">
        <v>868</v>
      </c>
      <c r="C552" s="329"/>
      <c r="D552" s="348" t="s">
        <v>869</v>
      </c>
      <c r="E552" s="330" t="s">
        <v>870</v>
      </c>
    </row>
    <row r="553" spans="1:5" ht="20.25">
      <c r="A553" s="327"/>
      <c r="B553" s="328" t="s">
        <v>871</v>
      </c>
      <c r="C553" s="329"/>
      <c r="D553" s="348" t="s">
        <v>872</v>
      </c>
      <c r="E553" s="330" t="s">
        <v>873</v>
      </c>
    </row>
    <row r="554" spans="1:5" ht="20.25">
      <c r="A554" s="327"/>
      <c r="B554" s="328" t="s">
        <v>874</v>
      </c>
      <c r="C554" s="329"/>
      <c r="D554" s="348" t="s">
        <v>875</v>
      </c>
      <c r="E554" s="330" t="s">
        <v>876</v>
      </c>
    </row>
    <row r="555" spans="1:5" ht="20.25">
      <c r="A555" s="327"/>
      <c r="B555" s="328" t="s">
        <v>877</v>
      </c>
      <c r="C555" s="329"/>
      <c r="D555" s="330" t="s">
        <v>878</v>
      </c>
      <c r="E555" s="330" t="s">
        <v>879</v>
      </c>
    </row>
    <row r="556" spans="1:5" ht="20.25">
      <c r="A556" s="327"/>
      <c r="B556" s="328" t="s">
        <v>880</v>
      </c>
      <c r="C556" s="329"/>
      <c r="D556" s="330" t="s">
        <v>881</v>
      </c>
      <c r="E556" s="330" t="s">
        <v>882</v>
      </c>
    </row>
    <row r="557" spans="1:5" ht="20.25">
      <c r="A557" s="327"/>
      <c r="B557" s="328" t="s">
        <v>883</v>
      </c>
      <c r="C557" s="329"/>
      <c r="D557" s="330" t="s">
        <v>884</v>
      </c>
      <c r="E557" s="330" t="s">
        <v>885</v>
      </c>
    </row>
    <row r="558" spans="1:5" ht="20.25">
      <c r="A558" s="327"/>
      <c r="B558" s="328" t="s">
        <v>886</v>
      </c>
      <c r="C558" s="329"/>
      <c r="D558" s="330" t="s">
        <v>887</v>
      </c>
      <c r="E558" s="330" t="s">
        <v>888</v>
      </c>
    </row>
    <row r="559" spans="1:5" ht="20.25">
      <c r="A559" s="327"/>
      <c r="B559" s="328" t="s">
        <v>889</v>
      </c>
      <c r="C559" s="329"/>
      <c r="D559" s="330" t="s">
        <v>890</v>
      </c>
      <c r="E559" s="330" t="s">
        <v>891</v>
      </c>
    </row>
    <row r="560" spans="1:5" s="7" customFormat="1" ht="20.25">
      <c r="A560" s="327"/>
      <c r="B560" s="328" t="s">
        <v>892</v>
      </c>
      <c r="C560" s="329"/>
      <c r="D560" s="348" t="s">
        <v>893</v>
      </c>
      <c r="E560" s="330" t="s">
        <v>894</v>
      </c>
    </row>
    <row r="561" spans="1:5" ht="20.25">
      <c r="A561" s="327"/>
      <c r="B561" s="328" t="s">
        <v>895</v>
      </c>
      <c r="C561" s="329"/>
      <c r="D561" s="330" t="s">
        <v>896</v>
      </c>
      <c r="E561" s="330" t="s">
        <v>897</v>
      </c>
    </row>
    <row r="562" spans="1:5" s="9" customFormat="1" ht="20.25">
      <c r="A562" s="327"/>
      <c r="B562" s="328" t="s">
        <v>898</v>
      </c>
      <c r="C562" s="329"/>
      <c r="D562" s="330" t="s">
        <v>899</v>
      </c>
      <c r="E562" s="330" t="s">
        <v>900</v>
      </c>
    </row>
    <row r="563" spans="1:5" s="9" customFormat="1" ht="20.25">
      <c r="A563" s="327"/>
      <c r="B563" s="328" t="s">
        <v>901</v>
      </c>
      <c r="C563" s="329"/>
      <c r="D563" s="330" t="s">
        <v>902</v>
      </c>
      <c r="E563" s="330" t="s">
        <v>903</v>
      </c>
    </row>
    <row r="564" spans="1:5" s="9" customFormat="1" ht="20.25">
      <c r="A564" s="327"/>
      <c r="B564" s="328" t="s">
        <v>904</v>
      </c>
      <c r="C564" s="329"/>
      <c r="D564" s="330" t="s">
        <v>905</v>
      </c>
      <c r="E564" s="330" t="s">
        <v>906</v>
      </c>
    </row>
    <row r="565" spans="1:5" s="9" customFormat="1" ht="20.25">
      <c r="A565" s="327"/>
      <c r="B565" s="328" t="s">
        <v>907</v>
      </c>
      <c r="C565" s="329"/>
      <c r="D565" s="330" t="s">
        <v>908</v>
      </c>
      <c r="E565" s="330" t="s">
        <v>909</v>
      </c>
    </row>
    <row r="566" spans="1:5" s="9" customFormat="1" ht="20.25">
      <c r="A566" s="412" t="s">
        <v>95</v>
      </c>
      <c r="B566" s="401" t="s">
        <v>4321</v>
      </c>
      <c r="C566" s="402"/>
      <c r="D566" s="403" t="s">
        <v>4244</v>
      </c>
      <c r="E566" s="403" t="s">
        <v>4236</v>
      </c>
    </row>
    <row r="567" spans="1:5" s="9" customFormat="1" ht="20.25">
      <c r="A567" s="327"/>
      <c r="B567" s="328" t="s">
        <v>910</v>
      </c>
      <c r="C567" s="329"/>
      <c r="D567" s="330" t="s">
        <v>911</v>
      </c>
      <c r="E567" s="330" t="s">
        <v>912</v>
      </c>
    </row>
    <row r="568" spans="1:5" s="9" customFormat="1" ht="20.25">
      <c r="A568" s="327"/>
      <c r="B568" s="328" t="s">
        <v>913</v>
      </c>
      <c r="C568" s="329"/>
      <c r="D568" s="330" t="s">
        <v>914</v>
      </c>
      <c r="E568" s="330" t="s">
        <v>915</v>
      </c>
    </row>
    <row r="569" spans="1:5" s="9" customFormat="1" ht="20.25">
      <c r="A569" s="327"/>
      <c r="B569" s="328" t="s">
        <v>916</v>
      </c>
      <c r="C569" s="329"/>
      <c r="D569" s="330" t="s">
        <v>917</v>
      </c>
      <c r="E569" s="330" t="s">
        <v>918</v>
      </c>
    </row>
    <row r="570" spans="1:5" s="9" customFormat="1" ht="20.25">
      <c r="A570" s="327"/>
      <c r="B570" s="328" t="s">
        <v>919</v>
      </c>
      <c r="C570" s="329"/>
      <c r="D570" s="330" t="s">
        <v>920</v>
      </c>
      <c r="E570" s="330" t="s">
        <v>921</v>
      </c>
    </row>
    <row r="571" spans="1:5" s="9" customFormat="1" ht="20.25">
      <c r="A571" s="327"/>
      <c r="B571" s="328" t="s">
        <v>922</v>
      </c>
      <c r="C571" s="329"/>
      <c r="D571" s="330" t="s">
        <v>923</v>
      </c>
      <c r="E571" s="330" t="s">
        <v>924</v>
      </c>
    </row>
    <row r="572" spans="1:5" s="9" customFormat="1" ht="20.25">
      <c r="A572" s="327"/>
      <c r="B572" s="328" t="s">
        <v>925</v>
      </c>
      <c r="C572" s="329"/>
      <c r="D572" s="330" t="s">
        <v>926</v>
      </c>
      <c r="E572" s="330" t="s">
        <v>927</v>
      </c>
    </row>
    <row r="573" spans="1:5" s="9" customFormat="1" ht="20.25">
      <c r="A573" s="327"/>
      <c r="B573" s="328" t="s">
        <v>928</v>
      </c>
      <c r="C573" s="329"/>
      <c r="D573" s="330" t="s">
        <v>929</v>
      </c>
      <c r="E573" s="330" t="s">
        <v>930</v>
      </c>
    </row>
    <row r="574" spans="1:5" s="9" customFormat="1" ht="20.25">
      <c r="A574" s="327"/>
      <c r="B574" s="328" t="s">
        <v>931</v>
      </c>
      <c r="C574" s="329"/>
      <c r="D574" s="330" t="s">
        <v>932</v>
      </c>
      <c r="E574" s="330" t="s">
        <v>933</v>
      </c>
    </row>
    <row r="575" spans="1:5" ht="20.25">
      <c r="A575" s="331"/>
      <c r="B575" s="332" t="s">
        <v>934</v>
      </c>
      <c r="C575" s="333"/>
      <c r="D575" s="334" t="s">
        <v>935</v>
      </c>
      <c r="E575" s="334" t="s">
        <v>936</v>
      </c>
    </row>
    <row r="576" spans="1:5" ht="20.25">
      <c r="A576" s="331"/>
      <c r="B576" s="332" t="s">
        <v>937</v>
      </c>
      <c r="C576" s="333"/>
      <c r="D576" s="334" t="s">
        <v>938</v>
      </c>
      <c r="E576" s="334" t="s">
        <v>936</v>
      </c>
    </row>
    <row r="577" spans="1:5" ht="25.5">
      <c r="A577" s="335"/>
      <c r="B577" s="336" t="s">
        <v>939</v>
      </c>
      <c r="C577" s="351" t="s">
        <v>940</v>
      </c>
      <c r="D577" s="337" t="s">
        <v>941</v>
      </c>
      <c r="E577" s="338" t="s">
        <v>936</v>
      </c>
    </row>
    <row r="578" spans="1:5" s="9" customFormat="1" ht="20.25">
      <c r="A578" s="345"/>
      <c r="B578" s="328" t="s">
        <v>942</v>
      </c>
      <c r="C578" s="329"/>
      <c r="D578" s="330" t="s">
        <v>943</v>
      </c>
      <c r="E578" s="330" t="s">
        <v>944</v>
      </c>
    </row>
    <row r="579" spans="1:5" s="9" customFormat="1" ht="20.25">
      <c r="A579" s="327"/>
      <c r="B579" s="328" t="s">
        <v>945</v>
      </c>
      <c r="C579" s="329"/>
      <c r="D579" s="330" t="s">
        <v>946</v>
      </c>
      <c r="E579" s="330" t="s">
        <v>947</v>
      </c>
    </row>
    <row r="580" spans="1:5" s="9" customFormat="1" ht="20.25">
      <c r="A580" s="327"/>
      <c r="B580" s="328" t="s">
        <v>948</v>
      </c>
      <c r="C580" s="329"/>
      <c r="D580" s="330" t="s">
        <v>949</v>
      </c>
      <c r="E580" s="330" t="s">
        <v>950</v>
      </c>
    </row>
    <row r="581" spans="1:5" s="9" customFormat="1" ht="20.25">
      <c r="A581" s="327"/>
      <c r="B581" s="328" t="s">
        <v>951</v>
      </c>
      <c r="C581" s="329"/>
      <c r="D581" s="330" t="s">
        <v>952</v>
      </c>
      <c r="E581" s="330" t="s">
        <v>953</v>
      </c>
    </row>
    <row r="582" spans="1:5" s="9" customFormat="1" ht="20.25">
      <c r="A582" s="327"/>
      <c r="B582" s="328" t="s">
        <v>954</v>
      </c>
      <c r="C582" s="329"/>
      <c r="D582" s="330" t="s">
        <v>955</v>
      </c>
      <c r="E582" s="330" t="s">
        <v>956</v>
      </c>
    </row>
    <row r="583" spans="1:5" s="9" customFormat="1" ht="20.25">
      <c r="A583" s="327"/>
      <c r="B583" s="328" t="s">
        <v>957</v>
      </c>
      <c r="C583" s="329"/>
      <c r="D583" s="330" t="s">
        <v>958</v>
      </c>
      <c r="E583" s="330" t="s">
        <v>959</v>
      </c>
    </row>
    <row r="584" spans="1:5" s="9" customFormat="1" ht="20.25">
      <c r="A584" s="412" t="s">
        <v>95</v>
      </c>
      <c r="B584" s="401" t="s">
        <v>4239</v>
      </c>
      <c r="C584" s="402"/>
      <c r="D584" s="403" t="s">
        <v>4238</v>
      </c>
      <c r="E584" s="403" t="s">
        <v>4241</v>
      </c>
    </row>
    <row r="585" spans="1:5" s="9" customFormat="1" ht="20.25">
      <c r="A585" s="327"/>
      <c r="B585" s="328" t="s">
        <v>960</v>
      </c>
      <c r="C585" s="329"/>
      <c r="D585" s="330" t="s">
        <v>961</v>
      </c>
      <c r="E585" s="330" t="s">
        <v>962</v>
      </c>
    </row>
    <row r="586" spans="1:5" s="9" customFormat="1" ht="20.25">
      <c r="A586" s="327"/>
      <c r="B586" s="328" t="s">
        <v>963</v>
      </c>
      <c r="C586" s="329"/>
      <c r="D586" s="330" t="s">
        <v>964</v>
      </c>
      <c r="E586" s="330" t="s">
        <v>965</v>
      </c>
    </row>
    <row r="587" spans="1:5" s="9" customFormat="1" ht="20.25">
      <c r="A587" s="412" t="s">
        <v>4234</v>
      </c>
      <c r="B587" s="401" t="s">
        <v>966</v>
      </c>
      <c r="C587" s="402"/>
      <c r="D587" s="403" t="s">
        <v>4311</v>
      </c>
      <c r="E587" s="403" t="s">
        <v>967</v>
      </c>
    </row>
    <row r="588" spans="1:5" s="9" customFormat="1" ht="20.25">
      <c r="A588" s="327"/>
      <c r="B588" s="328" t="s">
        <v>968</v>
      </c>
      <c r="C588" s="329"/>
      <c r="D588" s="330" t="s">
        <v>969</v>
      </c>
      <c r="E588" s="330" t="s">
        <v>970</v>
      </c>
    </row>
    <row r="589" spans="1:5" s="9" customFormat="1" ht="20.25">
      <c r="A589" s="327"/>
      <c r="B589" s="328" t="s">
        <v>971</v>
      </c>
      <c r="C589" s="329"/>
      <c r="D589" s="330" t="s">
        <v>972</v>
      </c>
      <c r="E589" s="330" t="s">
        <v>973</v>
      </c>
    </row>
    <row r="590" spans="1:5" s="9" customFormat="1" ht="20.25">
      <c r="A590" s="327"/>
      <c r="B590" s="328" t="s">
        <v>974</v>
      </c>
      <c r="C590" s="329"/>
      <c r="D590" s="330" t="s">
        <v>975</v>
      </c>
      <c r="E590" s="330" t="s">
        <v>976</v>
      </c>
    </row>
    <row r="591" spans="1:5" s="9" customFormat="1" ht="20.25">
      <c r="A591" s="327"/>
      <c r="B591" s="328" t="s">
        <v>977</v>
      </c>
      <c r="C591" s="329"/>
      <c r="D591" s="330" t="s">
        <v>978</v>
      </c>
      <c r="E591" s="330" t="s">
        <v>979</v>
      </c>
    </row>
    <row r="592" spans="1:5" s="9" customFormat="1" ht="20.25">
      <c r="A592" s="327"/>
      <c r="B592" s="328" t="s">
        <v>980</v>
      </c>
      <c r="C592" s="329"/>
      <c r="D592" s="330" t="s">
        <v>981</v>
      </c>
      <c r="E592" s="330" t="s">
        <v>982</v>
      </c>
    </row>
    <row r="593" spans="1:5" s="9" customFormat="1" ht="20.25">
      <c r="A593" s="327"/>
      <c r="B593" s="328" t="s">
        <v>983</v>
      </c>
      <c r="C593" s="329"/>
      <c r="D593" s="330" t="s">
        <v>984</v>
      </c>
      <c r="E593" s="330" t="s">
        <v>985</v>
      </c>
    </row>
    <row r="594" spans="1:5" s="9" customFormat="1" ht="20.25">
      <c r="A594" s="327"/>
      <c r="B594" s="328" t="s">
        <v>986</v>
      </c>
      <c r="C594" s="329"/>
      <c r="D594" s="330" t="s">
        <v>987</v>
      </c>
      <c r="E594" s="330" t="s">
        <v>988</v>
      </c>
    </row>
    <row r="595" spans="1:5" s="9" customFormat="1" ht="20.25">
      <c r="A595" s="345"/>
      <c r="B595" s="328" t="s">
        <v>989</v>
      </c>
      <c r="C595" s="329"/>
      <c r="D595" s="347" t="s">
        <v>990</v>
      </c>
      <c r="E595" s="330" t="s">
        <v>991</v>
      </c>
    </row>
    <row r="596" spans="1:5" s="9" customFormat="1" ht="20.25">
      <c r="A596" s="327"/>
      <c r="B596" s="328" t="s">
        <v>992</v>
      </c>
      <c r="C596" s="329"/>
      <c r="D596" s="330" t="s">
        <v>993</v>
      </c>
      <c r="E596" s="330" t="s">
        <v>994</v>
      </c>
    </row>
    <row r="597" spans="1:5" s="9" customFormat="1" ht="20.25">
      <c r="A597" s="327"/>
      <c r="B597" s="328" t="s">
        <v>995</v>
      </c>
      <c r="C597" s="329"/>
      <c r="D597" s="330" t="s">
        <v>996</v>
      </c>
      <c r="E597" s="330" t="s">
        <v>997</v>
      </c>
    </row>
    <row r="598" spans="1:5" s="9" customFormat="1" ht="20.25">
      <c r="A598" s="327"/>
      <c r="B598" s="328" t="s">
        <v>998</v>
      </c>
      <c r="C598" s="329"/>
      <c r="D598" s="330" t="s">
        <v>999</v>
      </c>
      <c r="E598" s="330" t="s">
        <v>1000</v>
      </c>
    </row>
    <row r="599" spans="1:5" s="9" customFormat="1" ht="20.25">
      <c r="A599" s="327"/>
      <c r="B599" s="328" t="s">
        <v>1001</v>
      </c>
      <c r="C599" s="329"/>
      <c r="D599" s="330" t="s">
        <v>1002</v>
      </c>
      <c r="E599" s="330" t="s">
        <v>1003</v>
      </c>
    </row>
    <row r="600" spans="1:5" s="9" customFormat="1" ht="42.75">
      <c r="A600" s="252"/>
      <c r="B600" s="253" t="s">
        <v>1004</v>
      </c>
      <c r="C600" s="253" t="s">
        <v>1005</v>
      </c>
      <c r="D600" s="353" t="s">
        <v>1006</v>
      </c>
      <c r="E600" s="354"/>
    </row>
    <row r="601" spans="1:5" s="9" customFormat="1" ht="20.25">
      <c r="A601" s="355"/>
      <c r="B601" s="356" t="s">
        <v>1007</v>
      </c>
      <c r="C601" s="357"/>
      <c r="D601" s="358" t="s">
        <v>1008</v>
      </c>
      <c r="E601" s="359" t="s">
        <v>1009</v>
      </c>
    </row>
    <row r="602" spans="1:5" s="9" customFormat="1" ht="20.25">
      <c r="A602" s="355"/>
      <c r="B602" s="356" t="s">
        <v>1010</v>
      </c>
      <c r="C602" s="357"/>
      <c r="D602" s="358" t="s">
        <v>1011</v>
      </c>
      <c r="E602" s="359" t="s">
        <v>1012</v>
      </c>
    </row>
    <row r="603" spans="1:5" s="9" customFormat="1" ht="25.5">
      <c r="A603" s="360"/>
      <c r="B603" s="356" t="s">
        <v>1013</v>
      </c>
      <c r="C603" s="357"/>
      <c r="D603" s="358" t="s">
        <v>1014</v>
      </c>
      <c r="E603" s="359" t="s">
        <v>1015</v>
      </c>
    </row>
    <row r="604" spans="1:5" s="9" customFormat="1" ht="20.25">
      <c r="A604" s="361"/>
      <c r="B604" s="362" t="s">
        <v>1016</v>
      </c>
      <c r="C604" s="363"/>
      <c r="D604" s="364" t="s">
        <v>1017</v>
      </c>
      <c r="E604" s="365"/>
    </row>
    <row r="605" spans="1:5" s="9" customFormat="1" ht="25.5">
      <c r="A605" s="366"/>
      <c r="B605" s="367" t="s">
        <v>1018</v>
      </c>
      <c r="C605" s="368"/>
      <c r="D605" s="369" t="s">
        <v>1019</v>
      </c>
      <c r="E605" s="370" t="s">
        <v>28</v>
      </c>
    </row>
    <row r="606" spans="1:5" s="9" customFormat="1" ht="25.5">
      <c r="A606" s="366"/>
      <c r="B606" s="367" t="s">
        <v>1020</v>
      </c>
      <c r="C606" s="368"/>
      <c r="D606" s="369" t="s">
        <v>1021</v>
      </c>
      <c r="E606" s="370" t="s">
        <v>28</v>
      </c>
    </row>
    <row r="607" spans="1:5" s="9" customFormat="1" ht="25.5">
      <c r="A607" s="366"/>
      <c r="B607" s="367" t="s">
        <v>1022</v>
      </c>
      <c r="C607" s="368"/>
      <c r="D607" s="369" t="s">
        <v>1023</v>
      </c>
      <c r="E607" s="370" t="s">
        <v>28</v>
      </c>
    </row>
    <row r="608" spans="1:5" s="9" customFormat="1" ht="25.5">
      <c r="A608" s="366"/>
      <c r="B608" s="367" t="s">
        <v>1024</v>
      </c>
      <c r="C608" s="371"/>
      <c r="D608" s="369" t="s">
        <v>1025</v>
      </c>
      <c r="E608" s="370" t="s">
        <v>28</v>
      </c>
    </row>
    <row r="609" spans="1:5" s="9" customFormat="1" ht="20.25">
      <c r="A609" s="372"/>
      <c r="B609" s="373" t="s">
        <v>1026</v>
      </c>
      <c r="C609" s="371"/>
      <c r="D609" s="374" t="s">
        <v>1027</v>
      </c>
      <c r="E609" s="375" t="s">
        <v>28</v>
      </c>
    </row>
    <row r="610" spans="1:5" s="9" customFormat="1" ht="25.5">
      <c r="A610" s="366"/>
      <c r="B610" s="367" t="s">
        <v>1028</v>
      </c>
      <c r="C610" s="368"/>
      <c r="D610" s="369" t="s">
        <v>1029</v>
      </c>
      <c r="E610" s="370" t="s">
        <v>28</v>
      </c>
    </row>
    <row r="611" spans="1:5" s="9" customFormat="1" ht="25.5">
      <c r="A611" s="366"/>
      <c r="B611" s="367" t="s">
        <v>1030</v>
      </c>
      <c r="C611" s="368"/>
      <c r="D611" s="369" t="s">
        <v>1031</v>
      </c>
      <c r="E611" s="370" t="s">
        <v>28</v>
      </c>
    </row>
    <row r="612" spans="1:5" s="9" customFormat="1" ht="20.25">
      <c r="A612" s="372"/>
      <c r="B612" s="373" t="s">
        <v>1032</v>
      </c>
      <c r="C612" s="371"/>
      <c r="D612" s="374" t="s">
        <v>1033</v>
      </c>
      <c r="E612" s="375" t="s">
        <v>28</v>
      </c>
    </row>
    <row r="613" spans="1:5" s="9" customFormat="1" ht="25.5">
      <c r="A613" s="366"/>
      <c r="B613" s="367" t="s">
        <v>1034</v>
      </c>
      <c r="C613" s="368"/>
      <c r="D613" s="369" t="s">
        <v>1035</v>
      </c>
      <c r="E613" s="370" t="s">
        <v>28</v>
      </c>
    </row>
    <row r="614" spans="1:5" s="9" customFormat="1" ht="25.5">
      <c r="A614" s="366"/>
      <c r="B614" s="367" t="s">
        <v>1036</v>
      </c>
      <c r="C614" s="368"/>
      <c r="D614" s="369" t="s">
        <v>1037</v>
      </c>
      <c r="E614" s="370" t="s">
        <v>28</v>
      </c>
    </row>
    <row r="615" spans="1:5" s="9" customFormat="1" ht="20.25">
      <c r="A615" s="372"/>
      <c r="B615" s="373" t="s">
        <v>1038</v>
      </c>
      <c r="C615" s="371"/>
      <c r="D615" s="374" t="s">
        <v>1039</v>
      </c>
      <c r="E615" s="375" t="s">
        <v>28</v>
      </c>
    </row>
    <row r="616" spans="1:5" s="9" customFormat="1" ht="20.25">
      <c r="A616" s="366"/>
      <c r="B616" s="367" t="s">
        <v>1040</v>
      </c>
      <c r="C616" s="368"/>
      <c r="D616" s="369" t="s">
        <v>1041</v>
      </c>
      <c r="E616" s="370" t="s">
        <v>28</v>
      </c>
    </row>
    <row r="617" spans="1:5" s="9" customFormat="1" ht="38.25">
      <c r="A617" s="366"/>
      <c r="B617" s="367" t="s">
        <v>1042</v>
      </c>
      <c r="C617" s="368"/>
      <c r="D617" s="369" t="s">
        <v>1043</v>
      </c>
      <c r="E617" s="370" t="s">
        <v>28</v>
      </c>
    </row>
    <row r="618" spans="1:5" s="9" customFormat="1" ht="25.5">
      <c r="A618" s="366"/>
      <c r="B618" s="367" t="s">
        <v>1044</v>
      </c>
      <c r="C618" s="368"/>
      <c r="D618" s="369" t="s">
        <v>1045</v>
      </c>
      <c r="E618" s="370" t="s">
        <v>28</v>
      </c>
    </row>
    <row r="619" spans="1:5" s="9" customFormat="1" ht="25.5">
      <c r="A619" s="366"/>
      <c r="B619" s="367" t="s">
        <v>1046</v>
      </c>
      <c r="C619" s="368"/>
      <c r="D619" s="369" t="s">
        <v>1047</v>
      </c>
      <c r="E619" s="370" t="s">
        <v>28</v>
      </c>
    </row>
    <row r="620" spans="1:5" s="9" customFormat="1" ht="25.5">
      <c r="A620" s="366"/>
      <c r="B620" s="367" t="s">
        <v>1048</v>
      </c>
      <c r="C620" s="368"/>
      <c r="D620" s="369" t="s">
        <v>1049</v>
      </c>
      <c r="E620" s="370" t="s">
        <v>28</v>
      </c>
    </row>
    <row r="621" spans="1:5" s="9" customFormat="1" ht="25.5">
      <c r="A621" s="366"/>
      <c r="B621" s="367" t="s">
        <v>1050</v>
      </c>
      <c r="C621" s="368"/>
      <c r="D621" s="369" t="s">
        <v>1051</v>
      </c>
      <c r="E621" s="370" t="s">
        <v>28</v>
      </c>
    </row>
    <row r="622" spans="1:5" s="9" customFormat="1" ht="25.5">
      <c r="A622" s="366"/>
      <c r="B622" s="367" t="s">
        <v>1052</v>
      </c>
      <c r="C622" s="368"/>
      <c r="D622" s="369" t="s">
        <v>1053</v>
      </c>
      <c r="E622" s="370" t="s">
        <v>28</v>
      </c>
    </row>
    <row r="623" spans="1:5" s="9" customFormat="1" ht="25.5">
      <c r="A623" s="366"/>
      <c r="B623" s="367" t="s">
        <v>1054</v>
      </c>
      <c r="C623" s="368"/>
      <c r="D623" s="369" t="s">
        <v>1055</v>
      </c>
      <c r="E623" s="370" t="s">
        <v>28</v>
      </c>
    </row>
    <row r="624" spans="1:5" s="9" customFormat="1" ht="25.5">
      <c r="A624" s="366"/>
      <c r="B624" s="367" t="s">
        <v>1056</v>
      </c>
      <c r="C624" s="368"/>
      <c r="D624" s="369" t="s">
        <v>1057</v>
      </c>
      <c r="E624" s="370" t="s">
        <v>28</v>
      </c>
    </row>
    <row r="625" spans="1:5" s="9" customFormat="1" ht="25.5">
      <c r="A625" s="366"/>
      <c r="B625" s="367" t="s">
        <v>1058</v>
      </c>
      <c r="C625" s="368"/>
      <c r="D625" s="369" t="s">
        <v>1059</v>
      </c>
      <c r="E625" s="370" t="s">
        <v>28</v>
      </c>
    </row>
    <row r="626" spans="1:5" s="9" customFormat="1" ht="25.5">
      <c r="A626" s="366"/>
      <c r="B626" s="367" t="s">
        <v>1060</v>
      </c>
      <c r="C626" s="368"/>
      <c r="D626" s="369" t="s">
        <v>1061</v>
      </c>
      <c r="E626" s="370" t="s">
        <v>28</v>
      </c>
    </row>
    <row r="627" spans="1:5" s="9" customFormat="1" ht="25.5">
      <c r="A627" s="366"/>
      <c r="B627" s="367" t="s">
        <v>1062</v>
      </c>
      <c r="C627" s="368"/>
      <c r="D627" s="369" t="s">
        <v>1063</v>
      </c>
      <c r="E627" s="370" t="s">
        <v>28</v>
      </c>
    </row>
    <row r="628" spans="1:5" s="9" customFormat="1" ht="25.5">
      <c r="A628" s="366"/>
      <c r="B628" s="367" t="s">
        <v>1064</v>
      </c>
      <c r="C628" s="368"/>
      <c r="D628" s="369" t="s">
        <v>1065</v>
      </c>
      <c r="E628" s="370" t="s">
        <v>28</v>
      </c>
    </row>
    <row r="629" spans="1:5" s="9" customFormat="1" ht="25.5">
      <c r="A629" s="366"/>
      <c r="B629" s="367" t="s">
        <v>1066</v>
      </c>
      <c r="C629" s="368"/>
      <c r="D629" s="369" t="s">
        <v>1067</v>
      </c>
      <c r="E629" s="370" t="s">
        <v>28</v>
      </c>
    </row>
    <row r="630" spans="1:5" s="9" customFormat="1" ht="25.5">
      <c r="A630" s="366"/>
      <c r="B630" s="367" t="s">
        <v>1068</v>
      </c>
      <c r="C630" s="368"/>
      <c r="D630" s="369" t="s">
        <v>1069</v>
      </c>
      <c r="E630" s="370" t="s">
        <v>28</v>
      </c>
    </row>
    <row r="631" spans="1:5" s="9" customFormat="1" ht="25.5">
      <c r="A631" s="366"/>
      <c r="B631" s="367" t="s">
        <v>1070</v>
      </c>
      <c r="C631" s="368"/>
      <c r="D631" s="369" t="s">
        <v>1071</v>
      </c>
      <c r="E631" s="370" t="s">
        <v>28</v>
      </c>
    </row>
    <row r="632" spans="1:5" s="9" customFormat="1" ht="25.5">
      <c r="A632" s="366"/>
      <c r="B632" s="367" t="s">
        <v>1072</v>
      </c>
      <c r="C632" s="368"/>
      <c r="D632" s="369" t="s">
        <v>1073</v>
      </c>
      <c r="E632" s="370" t="s">
        <v>28</v>
      </c>
    </row>
    <row r="633" spans="1:5" s="9" customFormat="1" ht="25.5">
      <c r="A633" s="366"/>
      <c r="B633" s="367" t="s">
        <v>1074</v>
      </c>
      <c r="C633" s="368"/>
      <c r="D633" s="369" t="s">
        <v>1075</v>
      </c>
      <c r="E633" s="370" t="s">
        <v>28</v>
      </c>
    </row>
    <row r="634" spans="1:5" s="9" customFormat="1" ht="25.5">
      <c r="A634" s="366"/>
      <c r="B634" s="367" t="s">
        <v>1076</v>
      </c>
      <c r="C634" s="368"/>
      <c r="D634" s="369" t="s">
        <v>1077</v>
      </c>
      <c r="E634" s="370" t="s">
        <v>28</v>
      </c>
    </row>
    <row r="635" spans="1:5" s="9" customFormat="1" ht="20.25">
      <c r="A635" s="372"/>
      <c r="B635" s="373" t="s">
        <v>1078</v>
      </c>
      <c r="C635" s="371"/>
      <c r="D635" s="374" t="s">
        <v>1079</v>
      </c>
      <c r="E635" s="375" t="s">
        <v>28</v>
      </c>
    </row>
    <row r="636" spans="1:5" s="9" customFormat="1" ht="20.25">
      <c r="A636" s="372"/>
      <c r="B636" s="373" t="s">
        <v>1080</v>
      </c>
      <c r="C636" s="371"/>
      <c r="D636" s="374" t="s">
        <v>1081</v>
      </c>
      <c r="E636" s="375" t="s">
        <v>28</v>
      </c>
    </row>
    <row r="637" spans="1:5" s="9" customFormat="1" ht="20.25">
      <c r="A637" s="372"/>
      <c r="B637" s="373" t="s">
        <v>1082</v>
      </c>
      <c r="C637" s="371"/>
      <c r="D637" s="374" t="s">
        <v>1083</v>
      </c>
      <c r="E637" s="375" t="s">
        <v>28</v>
      </c>
    </row>
    <row r="638" spans="1:5" s="9" customFormat="1" ht="20.25">
      <c r="A638" s="372"/>
      <c r="B638" s="373" t="s">
        <v>1084</v>
      </c>
      <c r="C638" s="371"/>
      <c r="D638" s="374" t="s">
        <v>1085</v>
      </c>
      <c r="E638" s="375" t="s">
        <v>28</v>
      </c>
    </row>
    <row r="639" spans="1:5" s="9" customFormat="1" ht="20.25">
      <c r="A639" s="372"/>
      <c r="B639" s="373" t="s">
        <v>1086</v>
      </c>
      <c r="C639" s="371"/>
      <c r="D639" s="374" t="s">
        <v>1087</v>
      </c>
      <c r="E639" s="375" t="s">
        <v>28</v>
      </c>
    </row>
    <row r="640" spans="1:5" s="9" customFormat="1" ht="20.25">
      <c r="A640" s="372"/>
      <c r="B640" s="373" t="s">
        <v>1088</v>
      </c>
      <c r="C640" s="371"/>
      <c r="D640" s="374" t="s">
        <v>1089</v>
      </c>
      <c r="E640" s="375" t="s">
        <v>28</v>
      </c>
    </row>
    <row r="641" spans="1:5" s="9" customFormat="1" ht="20.25">
      <c r="A641" s="372"/>
      <c r="B641" s="373" t="s">
        <v>1090</v>
      </c>
      <c r="C641" s="371"/>
      <c r="D641" s="374" t="s">
        <v>1091</v>
      </c>
      <c r="E641" s="375" t="s">
        <v>28</v>
      </c>
    </row>
    <row r="642" spans="1:5" s="9" customFormat="1" ht="20.25">
      <c r="A642" s="372"/>
      <c r="B642" s="373" t="s">
        <v>1092</v>
      </c>
      <c r="C642" s="371"/>
      <c r="D642" s="374" t="s">
        <v>1093</v>
      </c>
      <c r="E642" s="375" t="s">
        <v>28</v>
      </c>
    </row>
    <row r="643" spans="1:5" s="9" customFormat="1" ht="20.25">
      <c r="A643" s="372"/>
      <c r="B643" s="373" t="s">
        <v>1094</v>
      </c>
      <c r="C643" s="371"/>
      <c r="D643" s="374" t="s">
        <v>1095</v>
      </c>
      <c r="E643" s="375" t="s">
        <v>28</v>
      </c>
    </row>
    <row r="644" spans="1:5" s="9" customFormat="1" ht="25.5">
      <c r="A644" s="372"/>
      <c r="B644" s="373" t="s">
        <v>1096</v>
      </c>
      <c r="C644" s="371"/>
      <c r="D644" s="374" t="s">
        <v>1097</v>
      </c>
      <c r="E644" s="375" t="s">
        <v>28</v>
      </c>
    </row>
    <row r="645" spans="1:5" s="9" customFormat="1" ht="25.5">
      <c r="A645" s="372"/>
      <c r="B645" s="373" t="s">
        <v>1098</v>
      </c>
      <c r="C645" s="371"/>
      <c r="D645" s="374" t="s">
        <v>1099</v>
      </c>
      <c r="E645" s="375" t="s">
        <v>28</v>
      </c>
    </row>
    <row r="646" spans="1:5" s="9" customFormat="1" ht="20.25">
      <c r="A646" s="372"/>
      <c r="B646" s="373" t="s">
        <v>1100</v>
      </c>
      <c r="C646" s="371"/>
      <c r="D646" s="374" t="s">
        <v>1101</v>
      </c>
      <c r="E646" s="375" t="s">
        <v>28</v>
      </c>
    </row>
    <row r="647" spans="1:5" s="9" customFormat="1" ht="20.25">
      <c r="A647" s="372"/>
      <c r="B647" s="373" t="s">
        <v>1102</v>
      </c>
      <c r="C647" s="371"/>
      <c r="D647" s="374" t="s">
        <v>1103</v>
      </c>
      <c r="E647" s="375" t="s">
        <v>28</v>
      </c>
    </row>
    <row r="648" spans="1:5" s="9" customFormat="1" ht="20.25">
      <c r="A648" s="372"/>
      <c r="B648" s="373" t="s">
        <v>1104</v>
      </c>
      <c r="C648" s="371"/>
      <c r="D648" s="374" t="s">
        <v>1105</v>
      </c>
      <c r="E648" s="375" t="s">
        <v>28</v>
      </c>
    </row>
    <row r="649" spans="1:5" s="9" customFormat="1" ht="20.25">
      <c r="A649" s="372"/>
      <c r="B649" s="373" t="s">
        <v>1106</v>
      </c>
      <c r="C649" s="371"/>
      <c r="D649" s="374" t="s">
        <v>1107</v>
      </c>
      <c r="E649" s="375" t="s">
        <v>28</v>
      </c>
    </row>
    <row r="650" spans="1:5" s="9" customFormat="1" ht="20.25">
      <c r="A650" s="372"/>
      <c r="B650" s="373" t="s">
        <v>1108</v>
      </c>
      <c r="C650" s="371"/>
      <c r="D650" s="374" t="s">
        <v>1109</v>
      </c>
      <c r="E650" s="375" t="s">
        <v>28</v>
      </c>
    </row>
    <row r="651" spans="1:5" s="9" customFormat="1" ht="20.25">
      <c r="A651" s="366"/>
      <c r="B651" s="367" t="s">
        <v>1110</v>
      </c>
      <c r="C651" s="368"/>
      <c r="D651" s="369" t="s">
        <v>1111</v>
      </c>
      <c r="E651" s="370" t="s">
        <v>28</v>
      </c>
    </row>
    <row r="652" spans="1:5" s="9" customFormat="1" ht="20.25">
      <c r="A652" s="372"/>
      <c r="B652" s="367" t="s">
        <v>1112</v>
      </c>
      <c r="C652" s="368"/>
      <c r="D652" s="369" t="s">
        <v>1113</v>
      </c>
      <c r="E652" s="370" t="s">
        <v>28</v>
      </c>
    </row>
    <row r="653" spans="1:5" s="9" customFormat="1" ht="20.25">
      <c r="A653" s="372"/>
      <c r="B653" s="373" t="s">
        <v>1114</v>
      </c>
      <c r="C653" s="371"/>
      <c r="D653" s="374" t="s">
        <v>1115</v>
      </c>
      <c r="E653" s="375" t="s">
        <v>28</v>
      </c>
    </row>
    <row r="654" spans="1:5" s="9" customFormat="1" ht="20.25">
      <c r="A654" s="366"/>
      <c r="B654" s="367" t="s">
        <v>1116</v>
      </c>
      <c r="C654" s="368"/>
      <c r="D654" s="369" t="s">
        <v>1117</v>
      </c>
      <c r="E654" s="370" t="s">
        <v>28</v>
      </c>
    </row>
    <row r="655" spans="1:5" s="9" customFormat="1" ht="25.5">
      <c r="A655" s="372"/>
      <c r="B655" s="373" t="s">
        <v>1118</v>
      </c>
      <c r="C655" s="371"/>
      <c r="D655" s="374" t="s">
        <v>1119</v>
      </c>
      <c r="E655" s="375" t="s">
        <v>28</v>
      </c>
    </row>
    <row r="656" spans="1:5" s="9" customFormat="1" ht="25.5">
      <c r="A656" s="372"/>
      <c r="B656" s="373" t="s">
        <v>1120</v>
      </c>
      <c r="C656" s="371"/>
      <c r="D656" s="374" t="s">
        <v>1121</v>
      </c>
      <c r="E656" s="375" t="s">
        <v>1122</v>
      </c>
    </row>
    <row r="657" spans="1:5" s="9" customFormat="1" ht="38.25">
      <c r="A657" s="372"/>
      <c r="B657" s="373" t="s">
        <v>1123</v>
      </c>
      <c r="C657" s="371"/>
      <c r="D657" s="374" t="s">
        <v>1124</v>
      </c>
      <c r="E657" s="375" t="s">
        <v>1122</v>
      </c>
    </row>
    <row r="658" spans="1:5" s="9" customFormat="1" ht="25.5">
      <c r="A658" s="372"/>
      <c r="B658" s="373" t="s">
        <v>1125</v>
      </c>
      <c r="C658" s="371"/>
      <c r="D658" s="374" t="s">
        <v>1126</v>
      </c>
      <c r="E658" s="375" t="s">
        <v>1122</v>
      </c>
    </row>
    <row r="659" spans="1:5" s="9" customFormat="1" ht="25.5">
      <c r="A659" s="372"/>
      <c r="B659" s="373" t="s">
        <v>1127</v>
      </c>
      <c r="C659" s="371"/>
      <c r="D659" s="374" t="s">
        <v>1128</v>
      </c>
      <c r="E659" s="375" t="s">
        <v>28</v>
      </c>
    </row>
    <row r="660" spans="1:5" s="9" customFormat="1" ht="38.25">
      <c r="A660" s="372"/>
      <c r="B660" s="373" t="s">
        <v>1129</v>
      </c>
      <c r="C660" s="371"/>
      <c r="D660" s="374" t="s">
        <v>1130</v>
      </c>
      <c r="E660" s="375" t="s">
        <v>1122</v>
      </c>
    </row>
    <row r="661" spans="1:5" s="9" customFormat="1" ht="25.5">
      <c r="A661" s="376"/>
      <c r="B661" s="377" t="s">
        <v>1131</v>
      </c>
      <c r="C661" s="378" t="s">
        <v>1132</v>
      </c>
      <c r="D661" s="379" t="s">
        <v>1133</v>
      </c>
      <c r="E661" s="380" t="s">
        <v>28</v>
      </c>
    </row>
    <row r="662" spans="1:5" s="9" customFormat="1" ht="25.5">
      <c r="A662" s="376"/>
      <c r="B662" s="377" t="s">
        <v>1134</v>
      </c>
      <c r="C662" s="378"/>
      <c r="D662" s="381" t="s">
        <v>1135</v>
      </c>
      <c r="E662" s="382" t="s">
        <v>28</v>
      </c>
    </row>
    <row r="663" spans="1:5" s="9" customFormat="1" ht="25.5">
      <c r="A663" s="366"/>
      <c r="B663" s="367" t="s">
        <v>1136</v>
      </c>
      <c r="C663" s="368"/>
      <c r="D663" s="369" t="s">
        <v>1137</v>
      </c>
      <c r="E663" s="383" t="s">
        <v>1138</v>
      </c>
    </row>
    <row r="664" spans="1:5" s="9" customFormat="1" ht="25.5">
      <c r="A664" s="366"/>
      <c r="B664" s="367" t="s">
        <v>1139</v>
      </c>
      <c r="C664" s="368"/>
      <c r="D664" s="369" t="s">
        <v>1140</v>
      </c>
      <c r="E664" s="383" t="s">
        <v>1138</v>
      </c>
    </row>
    <row r="665" spans="1:5" s="9" customFormat="1" ht="38.25">
      <c r="A665" s="372"/>
      <c r="B665" s="373" t="s">
        <v>1141</v>
      </c>
      <c r="C665" s="371"/>
      <c r="D665" s="374" t="s">
        <v>1142</v>
      </c>
      <c r="E665" s="384" t="s">
        <v>1138</v>
      </c>
    </row>
    <row r="666" spans="1:5" s="9" customFormat="1" ht="25.5">
      <c r="A666" s="366"/>
      <c r="B666" s="367" t="s">
        <v>1143</v>
      </c>
      <c r="C666" s="368"/>
      <c r="D666" s="369" t="s">
        <v>1144</v>
      </c>
      <c r="E666" s="383" t="s">
        <v>1138</v>
      </c>
    </row>
    <row r="667" spans="1:5" s="9" customFormat="1" ht="25.5">
      <c r="A667" s="366"/>
      <c r="B667" s="367" t="s">
        <v>1145</v>
      </c>
      <c r="C667" s="368"/>
      <c r="D667" s="369" t="s">
        <v>1146</v>
      </c>
      <c r="E667" s="383" t="s">
        <v>1138</v>
      </c>
    </row>
    <row r="668" spans="1:5" s="9" customFormat="1" ht="25.5">
      <c r="A668" s="366"/>
      <c r="B668" s="367" t="s">
        <v>1147</v>
      </c>
      <c r="C668" s="368"/>
      <c r="D668" s="369" t="s">
        <v>1148</v>
      </c>
      <c r="E668" s="383" t="s">
        <v>1138</v>
      </c>
    </row>
    <row r="669" spans="1:5" s="9" customFormat="1" ht="20.25">
      <c r="A669" s="366"/>
      <c r="B669" s="367" t="s">
        <v>1149</v>
      </c>
      <c r="C669" s="368"/>
      <c r="D669" s="369" t="s">
        <v>1150</v>
      </c>
      <c r="E669" s="383" t="s">
        <v>1138</v>
      </c>
    </row>
    <row r="670" spans="1:5" s="9" customFormat="1" ht="25.5">
      <c r="A670" s="366"/>
      <c r="B670" s="367" t="s">
        <v>1151</v>
      </c>
      <c r="C670" s="368"/>
      <c r="D670" s="369" t="s">
        <v>1152</v>
      </c>
      <c r="E670" s="383" t="s">
        <v>1138</v>
      </c>
    </row>
    <row r="671" spans="1:5" s="9" customFormat="1" ht="25.5">
      <c r="A671" s="366"/>
      <c r="B671" s="367" t="s">
        <v>1153</v>
      </c>
      <c r="C671" s="368"/>
      <c r="D671" s="369" t="s">
        <v>1154</v>
      </c>
      <c r="E671" s="383" t="s">
        <v>1138</v>
      </c>
    </row>
    <row r="672" spans="1:5" s="9" customFormat="1" ht="25.5">
      <c r="A672" s="366"/>
      <c r="B672" s="367" t="s">
        <v>1155</v>
      </c>
      <c r="C672" s="368"/>
      <c r="D672" s="369" t="s">
        <v>1156</v>
      </c>
      <c r="E672" s="383" t="s">
        <v>1138</v>
      </c>
    </row>
    <row r="673" spans="1:5" s="9" customFormat="1" ht="25.5">
      <c r="A673" s="366"/>
      <c r="B673" s="367" t="s">
        <v>1157</v>
      </c>
      <c r="C673" s="368"/>
      <c r="D673" s="369" t="s">
        <v>1158</v>
      </c>
      <c r="E673" s="383" t="s">
        <v>1138</v>
      </c>
    </row>
    <row r="674" spans="1:5" s="9" customFormat="1" ht="25.5">
      <c r="A674" s="385"/>
      <c r="B674" s="386" t="s">
        <v>1159</v>
      </c>
      <c r="C674" s="387" t="s">
        <v>1160</v>
      </c>
      <c r="D674" s="388" t="s">
        <v>1161</v>
      </c>
      <c r="E674" s="389" t="s">
        <v>1138</v>
      </c>
    </row>
    <row r="675" spans="1:5" s="9" customFormat="1">
      <c r="A675" s="4"/>
      <c r="B675" s="12"/>
      <c r="C675" s="12"/>
      <c r="D675" s="4"/>
      <c r="E675" s="4"/>
    </row>
    <row r="676" spans="1:5" s="17" customFormat="1">
      <c r="A676" s="13" t="s">
        <v>1162</v>
      </c>
      <c r="B676" s="14"/>
      <c r="C676" s="14"/>
      <c r="D676" s="15"/>
      <c r="E676" s="16"/>
    </row>
    <row r="677" spans="1:5" s="17" customFormat="1">
      <c r="A677" s="18" t="s">
        <v>1163</v>
      </c>
      <c r="B677" s="19"/>
      <c r="C677" s="19"/>
      <c r="D677" s="20"/>
      <c r="E677" s="21"/>
    </row>
    <row r="678" spans="1:5" s="17" customFormat="1">
      <c r="A678" s="18" t="s">
        <v>1164</v>
      </c>
      <c r="B678" s="19"/>
      <c r="C678" s="19"/>
      <c r="D678" s="20"/>
      <c r="E678" s="21"/>
    </row>
    <row r="679" spans="1:5" s="17" customFormat="1">
      <c r="A679" s="22" t="s">
        <v>1165</v>
      </c>
      <c r="B679" s="23"/>
      <c r="C679" s="23"/>
      <c r="D679" s="24"/>
      <c r="E679" s="25"/>
    </row>
    <row r="680" spans="1:5" s="17" customFormat="1">
      <c r="A680" s="242" t="s">
        <v>4193</v>
      </c>
      <c r="B680" s="12"/>
      <c r="C680" s="12"/>
      <c r="D680" s="4"/>
      <c r="E680" s="4"/>
    </row>
    <row r="681" spans="1:5" s="17" customFormat="1">
      <c r="A681" s="4"/>
      <c r="B681" s="12"/>
      <c r="C681" s="12"/>
      <c r="D681" s="4"/>
      <c r="E681" s="4"/>
    </row>
    <row r="682" spans="1:5" s="17" customFormat="1">
      <c r="A682" s="4"/>
      <c r="B682" s="12"/>
      <c r="C682" s="12"/>
      <c r="D682" s="4"/>
      <c r="E682" s="4"/>
    </row>
    <row r="683" spans="1:5" s="17" customFormat="1">
      <c r="A683" s="4"/>
      <c r="B683" s="12"/>
      <c r="C683" s="12"/>
      <c r="D683" s="4"/>
      <c r="E683" s="4"/>
    </row>
    <row r="684" spans="1:5" s="17" customFormat="1">
      <c r="A684" s="4"/>
      <c r="B684" s="12"/>
      <c r="C684" s="12"/>
      <c r="D684" s="4"/>
      <c r="E684" s="4"/>
    </row>
    <row r="685" spans="1:5" s="17" customFormat="1">
      <c r="A685" s="4"/>
      <c r="B685" s="12"/>
      <c r="C685" s="12"/>
      <c r="D685" s="4"/>
      <c r="E685" s="4"/>
    </row>
    <row r="686" spans="1:5" s="17" customFormat="1">
      <c r="A686" s="4"/>
      <c r="B686" s="12"/>
      <c r="C686" s="12"/>
      <c r="D686" s="4"/>
      <c r="E686" s="4"/>
    </row>
    <row r="687" spans="1:5" s="17" customFormat="1">
      <c r="A687" s="4"/>
      <c r="B687" s="12"/>
      <c r="C687" s="12"/>
      <c r="D687" s="4"/>
      <c r="E687" s="4"/>
    </row>
    <row r="688" spans="1:5" s="17" customFormat="1">
      <c r="A688" s="4"/>
      <c r="B688" s="12"/>
      <c r="C688" s="12"/>
      <c r="D688" s="4"/>
      <c r="E688" s="4"/>
    </row>
    <row r="689" spans="1:5" s="17" customFormat="1">
      <c r="A689" s="4"/>
      <c r="B689" s="12"/>
      <c r="C689" s="12"/>
      <c r="D689" s="4"/>
      <c r="E689" s="4"/>
    </row>
    <row r="690" spans="1:5" s="17" customFormat="1">
      <c r="A690" s="4"/>
      <c r="B690" s="12"/>
      <c r="C690" s="12"/>
      <c r="D690" s="4"/>
      <c r="E690" s="4"/>
    </row>
    <row r="691" spans="1:5" s="17" customFormat="1">
      <c r="A691" s="4"/>
      <c r="B691" s="12"/>
      <c r="C691" s="12"/>
      <c r="D691" s="4"/>
      <c r="E691" s="4"/>
    </row>
  </sheetData>
  <mergeCells count="1">
    <mergeCell ref="A4:E4"/>
  </mergeCells>
  <printOptions horizontalCentered="1"/>
  <pageMargins left="0.39370078740157483" right="0.15748031496062992" top="0.78740157480314965" bottom="0.78740157480314965" header="0.31496062992125984" footer="0.31496062992125984"/>
  <pageSetup paperSize="9" scale="86" fitToHeight="23" orientation="portrait" r:id="rId1"/>
  <headerFooter alignWithMargins="0">
    <oddHeader xml:space="preserve">&amp;R&amp;"MetaNormalLF-Roman,Standard"&amp;9
</oddHeader>
    <oddFooter>Seite &amp;P von &amp;N</oddFooter>
  </headerFooter>
  <ignoredErrors>
    <ignoredError sqref="B8:XFC69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90"/>
  <sheetViews>
    <sheetView zoomScale="115" zoomScaleNormal="115" workbookViewId="0"/>
  </sheetViews>
  <sheetFormatPr baseColWidth="10" defaultColWidth="0" defaultRowHeight="14.25"/>
  <cols>
    <col min="1" max="1" width="8.125" style="27" customWidth="1"/>
    <col min="2" max="2" width="19.625" style="27" customWidth="1"/>
    <col min="3" max="3" width="5.375" style="28" customWidth="1"/>
    <col min="4" max="6" width="5.375" style="27" customWidth="1"/>
    <col min="7" max="7" width="8.125" style="27" customWidth="1"/>
    <col min="8" max="8" width="11.125" style="27" customWidth="1"/>
    <col min="9" max="9" width="12.125" style="9" customWidth="1"/>
    <col min="10" max="16384" width="11" hidden="1"/>
  </cols>
  <sheetData>
    <row r="1" spans="1:9">
      <c r="A1" s="26" t="s">
        <v>3842</v>
      </c>
      <c r="I1" s="29" t="s">
        <v>1166</v>
      </c>
    </row>
    <row r="2" spans="1:9">
      <c r="A2" s="30" t="s">
        <v>1167</v>
      </c>
    </row>
    <row r="3" spans="1:9">
      <c r="A3" s="482" t="s">
        <v>1168</v>
      </c>
      <c r="B3" s="482"/>
      <c r="C3" s="482"/>
      <c r="D3" s="482"/>
      <c r="E3" s="482"/>
      <c r="F3" s="482"/>
      <c r="G3" s="482"/>
      <c r="H3" s="482"/>
    </row>
    <row r="4" spans="1:9">
      <c r="A4" s="483" t="s">
        <v>1169</v>
      </c>
      <c r="B4" s="483"/>
      <c r="C4" s="483"/>
      <c r="D4" s="483"/>
      <c r="E4" s="483"/>
      <c r="F4" s="483"/>
      <c r="G4" s="483"/>
      <c r="H4" s="483"/>
    </row>
    <row r="5" spans="1:9">
      <c r="A5" s="483" t="s">
        <v>1170</v>
      </c>
      <c r="B5" s="483"/>
      <c r="C5" s="483"/>
      <c r="D5" s="483"/>
      <c r="E5" s="483"/>
      <c r="F5" s="483"/>
      <c r="G5" s="483"/>
      <c r="H5" s="483"/>
    </row>
    <row r="6" spans="1:9">
      <c r="A6" s="484" t="s">
        <v>1171</v>
      </c>
      <c r="B6" s="484"/>
      <c r="C6" s="484"/>
      <c r="D6" s="484"/>
      <c r="E6" s="484"/>
      <c r="F6" s="484"/>
      <c r="G6" s="484"/>
      <c r="H6" s="484"/>
    </row>
    <row r="7" spans="1:9">
      <c r="B7" s="31"/>
      <c r="C7" s="31"/>
      <c r="D7" s="31"/>
      <c r="E7" s="31"/>
      <c r="F7" s="31"/>
      <c r="G7" s="31"/>
      <c r="H7" s="31"/>
    </row>
    <row r="8" spans="1:9">
      <c r="A8" s="32" t="s">
        <v>1172</v>
      </c>
      <c r="B8" s="31"/>
      <c r="C8" s="31"/>
      <c r="D8" s="31"/>
      <c r="E8" s="31"/>
      <c r="F8" s="31"/>
      <c r="G8" s="31"/>
      <c r="H8" s="31"/>
    </row>
    <row r="9" spans="1:9">
      <c r="A9" s="32" t="s">
        <v>1173</v>
      </c>
      <c r="B9" s="32"/>
      <c r="C9" s="31"/>
      <c r="D9" s="32"/>
      <c r="E9" s="33"/>
      <c r="F9" s="32" t="s">
        <v>1174</v>
      </c>
      <c r="H9" s="34"/>
    </row>
    <row r="10" spans="1:9">
      <c r="A10" s="32" t="s">
        <v>1175</v>
      </c>
      <c r="B10" s="32"/>
      <c r="C10" s="31"/>
      <c r="D10" s="32"/>
      <c r="E10" s="33"/>
      <c r="F10" s="32" t="s">
        <v>1176</v>
      </c>
      <c r="H10" s="34"/>
    </row>
    <row r="11" spans="1:9">
      <c r="A11" s="32" t="s">
        <v>1177</v>
      </c>
      <c r="B11" s="32"/>
      <c r="C11" s="31"/>
      <c r="D11" s="32"/>
      <c r="E11" s="33"/>
      <c r="F11" s="32" t="s">
        <v>1178</v>
      </c>
      <c r="H11" s="34"/>
    </row>
    <row r="12" spans="1:9">
      <c r="A12" s="32" t="s">
        <v>1179</v>
      </c>
      <c r="B12" s="32"/>
      <c r="C12" s="31"/>
      <c r="D12" s="32"/>
      <c r="E12" s="33"/>
      <c r="F12" s="32" t="s">
        <v>1180</v>
      </c>
      <c r="H12" s="34"/>
    </row>
    <row r="13" spans="1:9">
      <c r="A13" s="32" t="s">
        <v>1181</v>
      </c>
      <c r="B13" s="32"/>
      <c r="C13" s="31"/>
      <c r="D13" s="32"/>
      <c r="E13" s="33"/>
      <c r="F13" s="32" t="s">
        <v>1182</v>
      </c>
      <c r="H13" s="34"/>
    </row>
    <row r="14" spans="1:9">
      <c r="A14" s="32" t="s">
        <v>1183</v>
      </c>
      <c r="B14" s="32"/>
      <c r="C14" s="31"/>
      <c r="D14" s="32"/>
      <c r="E14" s="33"/>
      <c r="F14" s="32" t="s">
        <v>1184</v>
      </c>
      <c r="H14" s="34"/>
    </row>
    <row r="15" spans="1:9">
      <c r="A15" s="32" t="s">
        <v>1185</v>
      </c>
      <c r="B15" s="32"/>
      <c r="C15" s="31"/>
      <c r="D15" s="32"/>
      <c r="E15" s="33"/>
      <c r="F15" s="32" t="s">
        <v>1186</v>
      </c>
      <c r="H15" s="34"/>
    </row>
    <row r="16" spans="1:9">
      <c r="A16" s="32" t="s">
        <v>1187</v>
      </c>
      <c r="B16" s="32"/>
      <c r="C16" s="31"/>
      <c r="D16" s="32"/>
      <c r="E16" s="33"/>
      <c r="F16" s="32" t="s">
        <v>1188</v>
      </c>
      <c r="H16" s="34"/>
    </row>
    <row r="17" spans="1:9">
      <c r="A17" s="32"/>
      <c r="B17" s="32"/>
      <c r="C17" s="31"/>
      <c r="D17" s="32"/>
      <c r="E17" s="33"/>
      <c r="F17" s="31"/>
      <c r="G17" s="32"/>
      <c r="H17" s="34"/>
    </row>
    <row r="18" spans="1:9">
      <c r="A18" s="485" t="s">
        <v>1189</v>
      </c>
      <c r="B18" s="485"/>
      <c r="C18" s="485"/>
      <c r="D18" s="485"/>
      <c r="E18" s="485"/>
      <c r="F18" s="485"/>
      <c r="G18" s="485"/>
      <c r="H18" s="485"/>
    </row>
    <row r="19" spans="1:9">
      <c r="A19" s="485"/>
      <c r="B19" s="485"/>
      <c r="C19" s="485"/>
      <c r="D19" s="485"/>
      <c r="E19" s="485"/>
      <c r="F19" s="485"/>
      <c r="G19" s="485"/>
      <c r="H19" s="485"/>
    </row>
    <row r="20" spans="1:9">
      <c r="A20" s="485"/>
      <c r="B20" s="485"/>
      <c r="C20" s="485"/>
      <c r="D20" s="485"/>
      <c r="E20" s="485"/>
      <c r="F20" s="485"/>
      <c r="G20" s="485"/>
      <c r="H20" s="485"/>
    </row>
    <row r="21" spans="1:9">
      <c r="A21" s="35" t="s">
        <v>1190</v>
      </c>
      <c r="B21" s="486" t="s">
        <v>1191</v>
      </c>
      <c r="C21" s="486"/>
      <c r="D21" s="486"/>
      <c r="E21" s="486"/>
      <c r="F21" s="486"/>
      <c r="G21" s="486"/>
      <c r="H21" s="486"/>
    </row>
    <row r="22" spans="1:9">
      <c r="A22" s="35" t="s">
        <v>1192</v>
      </c>
      <c r="B22" s="486" t="s">
        <v>1193</v>
      </c>
      <c r="C22" s="486"/>
      <c r="D22" s="486"/>
      <c r="E22" s="486"/>
      <c r="F22" s="486"/>
      <c r="G22" s="486"/>
      <c r="H22" s="486"/>
    </row>
    <row r="23" spans="1:9">
      <c r="A23" s="35" t="s">
        <v>1194</v>
      </c>
      <c r="B23" s="486" t="s">
        <v>1195</v>
      </c>
      <c r="C23" s="486"/>
      <c r="D23" s="486"/>
      <c r="E23" s="486"/>
      <c r="F23" s="486"/>
      <c r="G23" s="486"/>
      <c r="H23" s="486"/>
    </row>
    <row r="24" spans="1:9">
      <c r="A24" s="35" t="s">
        <v>1196</v>
      </c>
      <c r="B24" s="486" t="s">
        <v>1197</v>
      </c>
      <c r="C24" s="486"/>
      <c r="D24" s="486"/>
      <c r="E24" s="486"/>
      <c r="F24" s="486"/>
      <c r="G24" s="486"/>
      <c r="H24" s="486"/>
    </row>
    <row r="25" spans="1:9">
      <c r="A25" s="35" t="s">
        <v>1198</v>
      </c>
      <c r="B25" s="486" t="s">
        <v>1199</v>
      </c>
      <c r="C25" s="486"/>
      <c r="D25" s="486"/>
      <c r="E25" s="486"/>
      <c r="F25" s="486"/>
      <c r="G25" s="486"/>
      <c r="H25" s="486"/>
    </row>
    <row r="26" spans="1:9">
      <c r="A26" s="35" t="s">
        <v>1200</v>
      </c>
      <c r="B26" s="486" t="s">
        <v>1201</v>
      </c>
      <c r="C26" s="486"/>
      <c r="D26" s="486"/>
      <c r="E26" s="486"/>
      <c r="F26" s="486"/>
      <c r="G26" s="486"/>
      <c r="H26" s="486"/>
    </row>
    <row r="27" spans="1:9">
      <c r="A27" s="35"/>
      <c r="B27" s="35"/>
      <c r="C27" s="31"/>
    </row>
    <row r="28" spans="1:9">
      <c r="A28" s="36" t="s">
        <v>1162</v>
      </c>
      <c r="B28" s="35"/>
      <c r="C28" s="31"/>
    </row>
    <row r="29" spans="1:9">
      <c r="A29" s="244" t="s">
        <v>1202</v>
      </c>
      <c r="B29" s="244"/>
      <c r="C29" s="245"/>
      <c r="D29" s="246"/>
    </row>
    <row r="30" spans="1:9">
      <c r="A30" s="37" t="s">
        <v>1203</v>
      </c>
      <c r="B30" s="38"/>
      <c r="C30" s="39"/>
      <c r="D30" s="40"/>
    </row>
    <row r="31" spans="1:9" ht="15" thickBot="1">
      <c r="A31" s="450" t="str">
        <f>A6</f>
        <v>- Schematische Hilfe, Teil 1 nach der Nummernfolge der §§   -</v>
      </c>
      <c r="B31" s="420"/>
      <c r="C31" s="419"/>
      <c r="I31" s="451" t="str">
        <f>I1</f>
        <v>Stand: 01.01.2023</v>
      </c>
    </row>
    <row r="32" spans="1:9" ht="15" thickBot="1">
      <c r="A32" s="475" t="s">
        <v>1204</v>
      </c>
      <c r="B32" s="478" t="s">
        <v>1205</v>
      </c>
      <c r="C32" s="479"/>
      <c r="D32" s="479"/>
      <c r="E32" s="479"/>
      <c r="F32" s="480"/>
      <c r="G32" s="467" t="s">
        <v>1206</v>
      </c>
      <c r="H32" s="467" t="s">
        <v>1207</v>
      </c>
      <c r="I32" s="464" t="s">
        <v>1208</v>
      </c>
    </row>
    <row r="33" spans="1:9">
      <c r="A33" s="476"/>
      <c r="B33" s="467" t="s">
        <v>1209</v>
      </c>
      <c r="C33" s="469" t="s">
        <v>1210</v>
      </c>
      <c r="D33" s="471" t="s">
        <v>1211</v>
      </c>
      <c r="E33" s="471" t="s">
        <v>1212</v>
      </c>
      <c r="F33" s="473" t="s">
        <v>1210</v>
      </c>
      <c r="G33" s="481"/>
      <c r="H33" s="481"/>
      <c r="I33" s="465"/>
    </row>
    <row r="34" spans="1:9" ht="15" thickBot="1">
      <c r="A34" s="477"/>
      <c r="B34" s="468"/>
      <c r="C34" s="470"/>
      <c r="D34" s="472"/>
      <c r="E34" s="472"/>
      <c r="F34" s="474"/>
      <c r="G34" s="468"/>
      <c r="H34" s="468"/>
      <c r="I34" s="466"/>
    </row>
    <row r="35" spans="1:9">
      <c r="A35" s="41">
        <v>2990</v>
      </c>
      <c r="B35" s="181" t="s">
        <v>1213</v>
      </c>
      <c r="C35" s="42" t="s">
        <v>1214</v>
      </c>
      <c r="D35" s="43" t="s">
        <v>4</v>
      </c>
      <c r="E35" s="43" t="s">
        <v>4</v>
      </c>
      <c r="F35" s="44" t="s">
        <v>4</v>
      </c>
      <c r="G35" s="45" t="s">
        <v>1215</v>
      </c>
      <c r="H35" s="46" t="s">
        <v>1216</v>
      </c>
      <c r="I35" s="47">
        <v>1011525</v>
      </c>
    </row>
    <row r="36" spans="1:9">
      <c r="A36" s="41">
        <v>140</v>
      </c>
      <c r="B36" s="181" t="s">
        <v>1217</v>
      </c>
      <c r="C36" s="42" t="s">
        <v>4</v>
      </c>
      <c r="D36" s="43" t="s">
        <v>1218</v>
      </c>
      <c r="E36" s="43" t="s">
        <v>1218</v>
      </c>
      <c r="F36" s="44" t="s">
        <v>4</v>
      </c>
      <c r="G36" s="45" t="s">
        <v>1214</v>
      </c>
      <c r="H36" s="46" t="s">
        <v>1219</v>
      </c>
      <c r="I36" s="47">
        <v>1011012</v>
      </c>
    </row>
    <row r="37" spans="1:9">
      <c r="A37" s="41">
        <v>150</v>
      </c>
      <c r="B37" s="181" t="s">
        <v>1217</v>
      </c>
      <c r="C37" s="42" t="s">
        <v>4</v>
      </c>
      <c r="D37" s="43" t="s">
        <v>1218</v>
      </c>
      <c r="E37" s="43" t="s">
        <v>1220</v>
      </c>
      <c r="F37" s="44" t="s">
        <v>4</v>
      </c>
      <c r="G37" s="45" t="s">
        <v>1214</v>
      </c>
      <c r="H37" s="46" t="s">
        <v>1221</v>
      </c>
      <c r="I37" s="47">
        <v>1011012</v>
      </c>
    </row>
    <row r="38" spans="1:9">
      <c r="A38" s="41">
        <v>1350</v>
      </c>
      <c r="B38" s="181" t="s">
        <v>1222</v>
      </c>
      <c r="C38" s="42" t="s">
        <v>4</v>
      </c>
      <c r="D38" s="43" t="s">
        <v>1218</v>
      </c>
      <c r="E38" s="43" t="s">
        <v>1218</v>
      </c>
      <c r="F38" s="44" t="s">
        <v>4</v>
      </c>
      <c r="G38" s="45" t="s">
        <v>1223</v>
      </c>
      <c r="H38" s="46" t="s">
        <v>1224</v>
      </c>
      <c r="I38" s="47">
        <v>1011012</v>
      </c>
    </row>
    <row r="39" spans="1:9">
      <c r="A39" s="41">
        <v>1360</v>
      </c>
      <c r="B39" s="181" t="s">
        <v>1222</v>
      </c>
      <c r="C39" s="42" t="s">
        <v>4</v>
      </c>
      <c r="D39" s="43" t="s">
        <v>1218</v>
      </c>
      <c r="E39" s="43" t="s">
        <v>1220</v>
      </c>
      <c r="F39" s="44" t="s">
        <v>4</v>
      </c>
      <c r="G39" s="45" t="s">
        <v>1223</v>
      </c>
      <c r="H39" s="46" t="s">
        <v>1225</v>
      </c>
      <c r="I39" s="47">
        <v>1011012</v>
      </c>
    </row>
    <row r="40" spans="1:9">
      <c r="A40" s="41">
        <v>1340</v>
      </c>
      <c r="B40" s="181" t="s">
        <v>1226</v>
      </c>
      <c r="C40" s="42" t="s">
        <v>4</v>
      </c>
      <c r="D40" s="43" t="s">
        <v>1218</v>
      </c>
      <c r="E40" s="43" t="s">
        <v>4</v>
      </c>
      <c r="F40" s="44" t="s">
        <v>4</v>
      </c>
      <c r="G40" s="45" t="s">
        <v>1223</v>
      </c>
      <c r="H40" s="46" t="s">
        <v>1227</v>
      </c>
      <c r="I40" s="47">
        <v>1011012</v>
      </c>
    </row>
    <row r="41" spans="1:9">
      <c r="A41" s="41">
        <v>3000</v>
      </c>
      <c r="B41" s="181" t="s">
        <v>1226</v>
      </c>
      <c r="C41" s="42" t="s">
        <v>4</v>
      </c>
      <c r="D41" s="43" t="s">
        <v>1220</v>
      </c>
      <c r="E41" s="43" t="s">
        <v>4</v>
      </c>
      <c r="F41" s="44" t="s">
        <v>4</v>
      </c>
      <c r="G41" s="45" t="s">
        <v>1215</v>
      </c>
      <c r="H41" s="46" t="s">
        <v>1228</v>
      </c>
      <c r="I41" s="47">
        <v>1011012</v>
      </c>
    </row>
    <row r="42" spans="1:9">
      <c r="A42" s="41">
        <v>3010</v>
      </c>
      <c r="B42" s="181" t="s">
        <v>1229</v>
      </c>
      <c r="C42" s="42" t="s">
        <v>4</v>
      </c>
      <c r="D42" s="43" t="s">
        <v>1218</v>
      </c>
      <c r="E42" s="43" t="s">
        <v>1218</v>
      </c>
      <c r="F42" s="44" t="s">
        <v>4</v>
      </c>
      <c r="G42" s="45" t="s">
        <v>1215</v>
      </c>
      <c r="H42" s="46" t="s">
        <v>1230</v>
      </c>
      <c r="I42" s="47">
        <v>1011501</v>
      </c>
    </row>
    <row r="43" spans="1:9">
      <c r="A43" s="41">
        <v>3020</v>
      </c>
      <c r="B43" s="181" t="s">
        <v>1229</v>
      </c>
      <c r="C43" s="42" t="s">
        <v>4</v>
      </c>
      <c r="D43" s="43" t="s">
        <v>1218</v>
      </c>
      <c r="E43" s="43" t="s">
        <v>1220</v>
      </c>
      <c r="F43" s="44" t="s">
        <v>4</v>
      </c>
      <c r="G43" s="45" t="s">
        <v>1215</v>
      </c>
      <c r="H43" s="46" t="s">
        <v>1231</v>
      </c>
      <c r="I43" s="47">
        <v>1011501</v>
      </c>
    </row>
    <row r="44" spans="1:9">
      <c r="A44" s="41">
        <v>3870</v>
      </c>
      <c r="B44" s="181" t="s">
        <v>1229</v>
      </c>
      <c r="C44" s="42" t="s">
        <v>4</v>
      </c>
      <c r="D44" s="43" t="s">
        <v>1220</v>
      </c>
      <c r="E44" s="43" t="s">
        <v>4</v>
      </c>
      <c r="F44" s="44" t="s">
        <v>4</v>
      </c>
      <c r="G44" s="45" t="s">
        <v>1232</v>
      </c>
      <c r="H44" s="46" t="s">
        <v>1233</v>
      </c>
      <c r="I44" s="47">
        <v>1011501</v>
      </c>
    </row>
    <row r="45" spans="1:9">
      <c r="A45" s="41">
        <v>3880</v>
      </c>
      <c r="B45" s="181" t="s">
        <v>1229</v>
      </c>
      <c r="C45" s="42" t="s">
        <v>4</v>
      </c>
      <c r="D45" s="43" t="s">
        <v>1234</v>
      </c>
      <c r="E45" s="43" t="s">
        <v>4</v>
      </c>
      <c r="F45" s="44" t="s">
        <v>4</v>
      </c>
      <c r="G45" s="45" t="s">
        <v>1232</v>
      </c>
      <c r="H45" s="46" t="s">
        <v>1235</v>
      </c>
      <c r="I45" s="47">
        <v>1011501</v>
      </c>
    </row>
    <row r="46" spans="1:9">
      <c r="A46" s="41">
        <v>3890</v>
      </c>
      <c r="B46" s="181" t="s">
        <v>1236</v>
      </c>
      <c r="C46" s="42" t="s">
        <v>4</v>
      </c>
      <c r="D46" s="43" t="s">
        <v>1218</v>
      </c>
      <c r="E46" s="43" t="s">
        <v>1218</v>
      </c>
      <c r="F46" s="44" t="s">
        <v>4</v>
      </c>
      <c r="G46" s="45" t="s">
        <v>1232</v>
      </c>
      <c r="H46" s="46" t="s">
        <v>1237</v>
      </c>
      <c r="I46" s="47">
        <v>1011502</v>
      </c>
    </row>
    <row r="47" spans="1:9">
      <c r="A47" s="41">
        <v>3900</v>
      </c>
      <c r="B47" s="181" t="s">
        <v>1236</v>
      </c>
      <c r="C47" s="42" t="s">
        <v>4</v>
      </c>
      <c r="D47" s="43" t="s">
        <v>1218</v>
      </c>
      <c r="E47" s="43" t="s">
        <v>1220</v>
      </c>
      <c r="F47" s="44" t="s">
        <v>4</v>
      </c>
      <c r="G47" s="45" t="s">
        <v>1232</v>
      </c>
      <c r="H47" s="46" t="s">
        <v>1238</v>
      </c>
      <c r="I47" s="47">
        <v>1011502</v>
      </c>
    </row>
    <row r="48" spans="1:9">
      <c r="A48" s="41">
        <v>5640</v>
      </c>
      <c r="B48" s="181" t="s">
        <v>1236</v>
      </c>
      <c r="C48" s="42" t="s">
        <v>4</v>
      </c>
      <c r="D48" s="43" t="s">
        <v>1220</v>
      </c>
      <c r="E48" s="43" t="s">
        <v>4</v>
      </c>
      <c r="F48" s="44" t="s">
        <v>4</v>
      </c>
      <c r="G48" s="45" t="s">
        <v>1239</v>
      </c>
      <c r="H48" s="46" t="s">
        <v>1240</v>
      </c>
      <c r="I48" s="47">
        <v>1011502</v>
      </c>
    </row>
    <row r="49" spans="1:9">
      <c r="A49" s="41">
        <v>5650</v>
      </c>
      <c r="B49" s="181" t="s">
        <v>1241</v>
      </c>
      <c r="C49" s="42" t="s">
        <v>4</v>
      </c>
      <c r="D49" s="43" t="s">
        <v>1218</v>
      </c>
      <c r="E49" s="43" t="s">
        <v>1218</v>
      </c>
      <c r="F49" s="44" t="s">
        <v>4</v>
      </c>
      <c r="G49" s="45" t="s">
        <v>1239</v>
      </c>
      <c r="H49" s="46" t="s">
        <v>1242</v>
      </c>
      <c r="I49" s="47">
        <v>1011013</v>
      </c>
    </row>
    <row r="50" spans="1:9">
      <c r="A50" s="41">
        <v>5660</v>
      </c>
      <c r="B50" s="181" t="s">
        <v>1241</v>
      </c>
      <c r="C50" s="42" t="s">
        <v>4</v>
      </c>
      <c r="D50" s="43" t="s">
        <v>1218</v>
      </c>
      <c r="E50" s="43" t="s">
        <v>1220</v>
      </c>
      <c r="F50" s="44" t="s">
        <v>4</v>
      </c>
      <c r="G50" s="45" t="s">
        <v>1239</v>
      </c>
      <c r="H50" s="46" t="s">
        <v>1243</v>
      </c>
      <c r="I50" s="47">
        <v>1011013</v>
      </c>
    </row>
    <row r="51" spans="1:9">
      <c r="A51" s="41">
        <v>5670</v>
      </c>
      <c r="B51" s="181" t="s">
        <v>1241</v>
      </c>
      <c r="C51" s="42" t="s">
        <v>4</v>
      </c>
      <c r="D51" s="43" t="s">
        <v>1218</v>
      </c>
      <c r="E51" s="43" t="s">
        <v>1234</v>
      </c>
      <c r="F51" s="44" t="s">
        <v>4</v>
      </c>
      <c r="G51" s="45" t="s">
        <v>1239</v>
      </c>
      <c r="H51" s="46" t="s">
        <v>1244</v>
      </c>
      <c r="I51" s="47">
        <v>1011013</v>
      </c>
    </row>
    <row r="52" spans="1:9">
      <c r="A52" s="41">
        <v>5680</v>
      </c>
      <c r="B52" s="181" t="s">
        <v>1241</v>
      </c>
      <c r="C52" s="42" t="s">
        <v>4</v>
      </c>
      <c r="D52" s="43" t="s">
        <v>1218</v>
      </c>
      <c r="E52" s="43" t="s">
        <v>1245</v>
      </c>
      <c r="F52" s="44" t="s">
        <v>4</v>
      </c>
      <c r="G52" s="45" t="s">
        <v>1239</v>
      </c>
      <c r="H52" s="46" t="s">
        <v>1246</v>
      </c>
      <c r="I52" s="47">
        <v>1011013</v>
      </c>
    </row>
    <row r="53" spans="1:9">
      <c r="A53" s="41" t="s">
        <v>1247</v>
      </c>
      <c r="B53" s="181">
        <v>86</v>
      </c>
      <c r="C53" s="42"/>
      <c r="D53" s="43">
        <v>2</v>
      </c>
      <c r="E53" s="43"/>
      <c r="F53" s="44"/>
      <c r="G53" s="45" t="s">
        <v>1239</v>
      </c>
      <c r="H53" s="46" t="s">
        <v>1248</v>
      </c>
      <c r="I53" s="47">
        <v>1011013</v>
      </c>
    </row>
    <row r="54" spans="1:9">
      <c r="A54" s="41">
        <v>5690</v>
      </c>
      <c r="B54" s="181" t="s">
        <v>1241</v>
      </c>
      <c r="C54" s="42" t="s">
        <v>1214</v>
      </c>
      <c r="D54" s="43" t="s">
        <v>1218</v>
      </c>
      <c r="E54" s="43" t="s">
        <v>1218</v>
      </c>
      <c r="F54" s="44" t="s">
        <v>4</v>
      </c>
      <c r="G54" s="45" t="s">
        <v>1239</v>
      </c>
      <c r="H54" s="46" t="s">
        <v>1249</v>
      </c>
      <c r="I54" s="47">
        <v>1011014</v>
      </c>
    </row>
    <row r="55" spans="1:9">
      <c r="A55" s="41">
        <v>5700</v>
      </c>
      <c r="B55" s="181" t="s">
        <v>1241</v>
      </c>
      <c r="C55" s="42" t="s">
        <v>1214</v>
      </c>
      <c r="D55" s="43" t="s">
        <v>1218</v>
      </c>
      <c r="E55" s="43" t="s">
        <v>1220</v>
      </c>
      <c r="F55" s="44" t="s">
        <v>4</v>
      </c>
      <c r="G55" s="45" t="s">
        <v>1239</v>
      </c>
      <c r="H55" s="46" t="s">
        <v>1250</v>
      </c>
      <c r="I55" s="47">
        <v>1011014</v>
      </c>
    </row>
    <row r="56" spans="1:9">
      <c r="A56" s="41">
        <v>3910</v>
      </c>
      <c r="B56" s="181" t="s">
        <v>1251</v>
      </c>
      <c r="C56" s="42" t="s">
        <v>4</v>
      </c>
      <c r="D56" s="43" t="s">
        <v>1218</v>
      </c>
      <c r="E56" s="43" t="s">
        <v>1218</v>
      </c>
      <c r="F56" s="44" t="s">
        <v>4</v>
      </c>
      <c r="G56" s="45" t="s">
        <v>1232</v>
      </c>
      <c r="H56" s="46" t="s">
        <v>1252</v>
      </c>
      <c r="I56" s="47">
        <v>1011503</v>
      </c>
    </row>
    <row r="57" spans="1:9">
      <c r="A57" s="41">
        <v>3920</v>
      </c>
      <c r="B57" s="181" t="s">
        <v>1251</v>
      </c>
      <c r="C57" s="42" t="s">
        <v>4</v>
      </c>
      <c r="D57" s="43" t="s">
        <v>1218</v>
      </c>
      <c r="E57" s="43" t="s">
        <v>1220</v>
      </c>
      <c r="F57" s="44" t="s">
        <v>4</v>
      </c>
      <c r="G57" s="45" t="s">
        <v>1232</v>
      </c>
      <c r="H57" s="46" t="s">
        <v>1253</v>
      </c>
      <c r="I57" s="47">
        <v>1011503</v>
      </c>
    </row>
    <row r="58" spans="1:9">
      <c r="A58" s="41">
        <v>3930</v>
      </c>
      <c r="B58" s="181" t="s">
        <v>1251</v>
      </c>
      <c r="C58" s="42" t="s">
        <v>4</v>
      </c>
      <c r="D58" s="43" t="s">
        <v>1218</v>
      </c>
      <c r="E58" s="43" t="s">
        <v>1234</v>
      </c>
      <c r="F58" s="44" t="s">
        <v>4</v>
      </c>
      <c r="G58" s="45" t="s">
        <v>1232</v>
      </c>
      <c r="H58" s="46" t="s">
        <v>1254</v>
      </c>
      <c r="I58" s="47">
        <v>1011503</v>
      </c>
    </row>
    <row r="59" spans="1:9">
      <c r="A59" s="41">
        <v>3940</v>
      </c>
      <c r="B59" s="181" t="s">
        <v>1251</v>
      </c>
      <c r="C59" s="42" t="s">
        <v>4</v>
      </c>
      <c r="D59" s="43" t="s">
        <v>1218</v>
      </c>
      <c r="E59" s="43" t="s">
        <v>1245</v>
      </c>
      <c r="F59" s="44" t="s">
        <v>4</v>
      </c>
      <c r="G59" s="45" t="s">
        <v>1232</v>
      </c>
      <c r="H59" s="46" t="s">
        <v>1255</v>
      </c>
      <c r="I59" s="47">
        <v>1011503</v>
      </c>
    </row>
    <row r="60" spans="1:9">
      <c r="A60" s="41">
        <v>3950</v>
      </c>
      <c r="B60" s="181" t="s">
        <v>1251</v>
      </c>
      <c r="C60" s="42" t="s">
        <v>4</v>
      </c>
      <c r="D60" s="43" t="s">
        <v>1218</v>
      </c>
      <c r="E60" s="43" t="s">
        <v>1256</v>
      </c>
      <c r="F60" s="44" t="s">
        <v>4</v>
      </c>
      <c r="G60" s="45" t="s">
        <v>1232</v>
      </c>
      <c r="H60" s="46" t="s">
        <v>1257</v>
      </c>
      <c r="I60" s="47">
        <v>1011503</v>
      </c>
    </row>
    <row r="61" spans="1:9">
      <c r="A61" s="41">
        <v>3960</v>
      </c>
      <c r="B61" s="181" t="s">
        <v>1251</v>
      </c>
      <c r="C61" s="42" t="s">
        <v>4</v>
      </c>
      <c r="D61" s="43" t="s">
        <v>1218</v>
      </c>
      <c r="E61" s="43" t="s">
        <v>1258</v>
      </c>
      <c r="F61" s="44" t="s">
        <v>4</v>
      </c>
      <c r="G61" s="45" t="s">
        <v>1232</v>
      </c>
      <c r="H61" s="46" t="s">
        <v>1259</v>
      </c>
      <c r="I61" s="47">
        <v>1011503</v>
      </c>
    </row>
    <row r="62" spans="1:9">
      <c r="A62" s="41">
        <v>3970</v>
      </c>
      <c r="B62" s="181" t="s">
        <v>1260</v>
      </c>
      <c r="C62" s="42" t="s">
        <v>4</v>
      </c>
      <c r="D62" s="43" t="s">
        <v>1218</v>
      </c>
      <c r="E62" s="43" t="s">
        <v>1218</v>
      </c>
      <c r="F62" s="44" t="s">
        <v>4</v>
      </c>
      <c r="G62" s="45" t="s">
        <v>1232</v>
      </c>
      <c r="H62" s="46" t="s">
        <v>1261</v>
      </c>
      <c r="I62" s="47">
        <v>1011504</v>
      </c>
    </row>
    <row r="63" spans="1:9">
      <c r="A63" s="41">
        <v>3980</v>
      </c>
      <c r="B63" s="181" t="s">
        <v>1260</v>
      </c>
      <c r="C63" s="42" t="s">
        <v>4</v>
      </c>
      <c r="D63" s="43" t="s">
        <v>1218</v>
      </c>
      <c r="E63" s="43" t="s">
        <v>1220</v>
      </c>
      <c r="F63" s="44" t="s">
        <v>4</v>
      </c>
      <c r="G63" s="45" t="s">
        <v>1232</v>
      </c>
      <c r="H63" s="46" t="s">
        <v>1262</v>
      </c>
      <c r="I63" s="47">
        <v>1011504</v>
      </c>
    </row>
    <row r="64" spans="1:9">
      <c r="A64" s="41">
        <v>3990</v>
      </c>
      <c r="B64" s="181" t="s">
        <v>1260</v>
      </c>
      <c r="C64" s="42" t="s">
        <v>4</v>
      </c>
      <c r="D64" s="43" t="s">
        <v>1218</v>
      </c>
      <c r="E64" s="43" t="s">
        <v>1234</v>
      </c>
      <c r="F64" s="44" t="s">
        <v>4</v>
      </c>
      <c r="G64" s="45" t="s">
        <v>1232</v>
      </c>
      <c r="H64" s="46" t="s">
        <v>1263</v>
      </c>
      <c r="I64" s="47">
        <v>1011504</v>
      </c>
    </row>
    <row r="65" spans="1:9">
      <c r="A65" s="41">
        <v>4000</v>
      </c>
      <c r="B65" s="181" t="s">
        <v>1260</v>
      </c>
      <c r="C65" s="42" t="s">
        <v>4</v>
      </c>
      <c r="D65" s="43" t="s">
        <v>1218</v>
      </c>
      <c r="E65" s="43" t="s">
        <v>1245</v>
      </c>
      <c r="F65" s="44" t="s">
        <v>4</v>
      </c>
      <c r="G65" s="45" t="s">
        <v>1232</v>
      </c>
      <c r="H65" s="46" t="s">
        <v>1264</v>
      </c>
      <c r="I65" s="47">
        <v>1011504</v>
      </c>
    </row>
    <row r="66" spans="1:9">
      <c r="A66" s="41">
        <v>4010</v>
      </c>
      <c r="B66" s="181" t="s">
        <v>1265</v>
      </c>
      <c r="C66" s="42" t="s">
        <v>4</v>
      </c>
      <c r="D66" s="43" t="s">
        <v>1218</v>
      </c>
      <c r="E66" s="43" t="s">
        <v>4</v>
      </c>
      <c r="F66" s="44" t="s">
        <v>4</v>
      </c>
      <c r="G66" s="45" t="s">
        <v>1232</v>
      </c>
      <c r="H66" s="46" t="s">
        <v>1266</v>
      </c>
      <c r="I66" s="47">
        <v>1011505</v>
      </c>
    </row>
    <row r="67" spans="1:9">
      <c r="A67" s="41" t="s">
        <v>1267</v>
      </c>
      <c r="B67" s="181">
        <v>89</v>
      </c>
      <c r="C67" s="42" t="s">
        <v>1214</v>
      </c>
      <c r="D67" s="43">
        <v>1</v>
      </c>
      <c r="E67" s="43"/>
      <c r="F67" s="44"/>
      <c r="G67" s="45" t="s">
        <v>1268</v>
      </c>
      <c r="H67" s="46" t="s">
        <v>1269</v>
      </c>
      <c r="I67" s="47">
        <v>1011020</v>
      </c>
    </row>
    <row r="68" spans="1:9">
      <c r="A68" s="41" t="s">
        <v>1270</v>
      </c>
      <c r="B68" s="181">
        <v>89</v>
      </c>
      <c r="C68" s="42" t="s">
        <v>1271</v>
      </c>
      <c r="D68" s="43">
        <v>1</v>
      </c>
      <c r="E68" s="43"/>
      <c r="F68" s="44"/>
      <c r="G68" s="45" t="s">
        <v>1239</v>
      </c>
      <c r="H68" s="46" t="s">
        <v>1272</v>
      </c>
      <c r="I68" s="47">
        <v>1011021</v>
      </c>
    </row>
    <row r="69" spans="1:9">
      <c r="A69" s="41" t="s">
        <v>1273</v>
      </c>
      <c r="B69" s="181">
        <v>89</v>
      </c>
      <c r="C69" s="42" t="s">
        <v>1274</v>
      </c>
      <c r="D69" s="43">
        <v>1</v>
      </c>
      <c r="E69" s="43">
        <v>1</v>
      </c>
      <c r="F69" s="44"/>
      <c r="G69" s="45" t="s">
        <v>1268</v>
      </c>
      <c r="H69" s="46" t="s">
        <v>1275</v>
      </c>
      <c r="I69" s="47">
        <v>1011022</v>
      </c>
    </row>
    <row r="70" spans="1:9">
      <c r="A70" s="41" t="s">
        <v>1276</v>
      </c>
      <c r="B70" s="181">
        <v>89</v>
      </c>
      <c r="C70" s="42" t="s">
        <v>1274</v>
      </c>
      <c r="D70" s="43">
        <v>1</v>
      </c>
      <c r="E70" s="43">
        <v>2</v>
      </c>
      <c r="F70" s="44"/>
      <c r="G70" s="45" t="s">
        <v>1268</v>
      </c>
      <c r="H70" s="46" t="s">
        <v>1277</v>
      </c>
      <c r="I70" s="47">
        <v>1011022</v>
      </c>
    </row>
    <row r="71" spans="1:9">
      <c r="A71" s="41" t="s">
        <v>1278</v>
      </c>
      <c r="B71" s="181">
        <v>89</v>
      </c>
      <c r="C71" s="42" t="s">
        <v>1274</v>
      </c>
      <c r="D71" s="43">
        <v>1</v>
      </c>
      <c r="E71" s="43">
        <v>3</v>
      </c>
      <c r="F71" s="44"/>
      <c r="G71" s="45" t="s">
        <v>1268</v>
      </c>
      <c r="H71" s="46" t="s">
        <v>1279</v>
      </c>
      <c r="I71" s="47">
        <v>1011022</v>
      </c>
    </row>
    <row r="72" spans="1:9">
      <c r="A72" s="41" t="s">
        <v>1280</v>
      </c>
      <c r="B72" s="181">
        <v>89</v>
      </c>
      <c r="C72" s="42" t="s">
        <v>1274</v>
      </c>
      <c r="D72" s="43">
        <v>1</v>
      </c>
      <c r="E72" s="43">
        <v>4</v>
      </c>
      <c r="F72" s="44"/>
      <c r="G72" s="45" t="s">
        <v>1268</v>
      </c>
      <c r="H72" s="46" t="s">
        <v>1281</v>
      </c>
      <c r="I72" s="47">
        <v>1011022</v>
      </c>
    </row>
    <row r="73" spans="1:9">
      <c r="A73" s="41" t="s">
        <v>1282</v>
      </c>
      <c r="B73" s="181">
        <v>89</v>
      </c>
      <c r="C73" s="42" t="s">
        <v>1274</v>
      </c>
      <c r="D73" s="43">
        <v>1</v>
      </c>
      <c r="E73" s="43">
        <v>5</v>
      </c>
      <c r="F73" s="44"/>
      <c r="G73" s="45" t="s">
        <v>1268</v>
      </c>
      <c r="H73" s="46" t="s">
        <v>1283</v>
      </c>
      <c r="I73" s="47">
        <v>1011022</v>
      </c>
    </row>
    <row r="74" spans="1:9">
      <c r="A74" s="41" t="s">
        <v>1284</v>
      </c>
      <c r="B74" s="181">
        <v>89</v>
      </c>
      <c r="C74" s="42" t="s">
        <v>1274</v>
      </c>
      <c r="D74" s="43">
        <v>1</v>
      </c>
      <c r="E74" s="43">
        <v>6</v>
      </c>
      <c r="F74" s="44"/>
      <c r="G74" s="45" t="s">
        <v>1268</v>
      </c>
      <c r="H74" s="46" t="s">
        <v>1285</v>
      </c>
      <c r="I74" s="47">
        <v>1011022</v>
      </c>
    </row>
    <row r="75" spans="1:9">
      <c r="A75" s="41" t="s">
        <v>1286</v>
      </c>
      <c r="B75" s="181">
        <v>89</v>
      </c>
      <c r="C75" s="42" t="s">
        <v>1274</v>
      </c>
      <c r="D75" s="43">
        <v>1</v>
      </c>
      <c r="E75" s="43">
        <v>7</v>
      </c>
      <c r="F75" s="44"/>
      <c r="G75" s="45" t="s">
        <v>1268</v>
      </c>
      <c r="H75" s="46" t="s">
        <v>1287</v>
      </c>
      <c r="I75" s="47">
        <v>1011022</v>
      </c>
    </row>
    <row r="76" spans="1:9">
      <c r="A76" s="41" t="s">
        <v>1288</v>
      </c>
      <c r="B76" s="181">
        <v>89</v>
      </c>
      <c r="C76" s="42" t="s">
        <v>1274</v>
      </c>
      <c r="D76" s="43">
        <v>1</v>
      </c>
      <c r="E76" s="43">
        <v>8</v>
      </c>
      <c r="F76" s="44"/>
      <c r="G76" s="45" t="s">
        <v>1268</v>
      </c>
      <c r="H76" s="46" t="s">
        <v>1289</v>
      </c>
      <c r="I76" s="47">
        <v>1011022</v>
      </c>
    </row>
    <row r="77" spans="1:9">
      <c r="A77" s="41" t="s">
        <v>1290</v>
      </c>
      <c r="B77" s="181">
        <v>89</v>
      </c>
      <c r="C77" s="42" t="s">
        <v>1274</v>
      </c>
      <c r="D77" s="43">
        <v>2</v>
      </c>
      <c r="E77" s="43"/>
      <c r="F77" s="44"/>
      <c r="G77" s="45" t="s">
        <v>1268</v>
      </c>
      <c r="H77" s="46" t="s">
        <v>1291</v>
      </c>
      <c r="I77" s="47">
        <v>1011022</v>
      </c>
    </row>
    <row r="78" spans="1:9">
      <c r="A78" s="41" t="s">
        <v>1292</v>
      </c>
      <c r="B78" s="181">
        <v>89</v>
      </c>
      <c r="C78" s="42" t="s">
        <v>1274</v>
      </c>
      <c r="D78" s="43">
        <v>5</v>
      </c>
      <c r="E78" s="43"/>
      <c r="F78" s="44"/>
      <c r="G78" s="45" t="s">
        <v>1215</v>
      </c>
      <c r="H78" s="46" t="s">
        <v>1293</v>
      </c>
      <c r="I78" s="47">
        <v>1011022</v>
      </c>
    </row>
    <row r="79" spans="1:9">
      <c r="A79" s="41">
        <v>3030</v>
      </c>
      <c r="B79" s="181" t="s">
        <v>1294</v>
      </c>
      <c r="C79" s="42" t="s">
        <v>4</v>
      </c>
      <c r="D79" s="43" t="s">
        <v>1218</v>
      </c>
      <c r="E79" s="43" t="s">
        <v>4</v>
      </c>
      <c r="F79" s="44" t="s">
        <v>4</v>
      </c>
      <c r="G79" s="45" t="s">
        <v>1215</v>
      </c>
      <c r="H79" s="46" t="s">
        <v>1295</v>
      </c>
      <c r="I79" s="47">
        <v>1011507</v>
      </c>
    </row>
    <row r="80" spans="1:9">
      <c r="A80" s="41" t="s">
        <v>1296</v>
      </c>
      <c r="B80" s="181" t="s">
        <v>1294</v>
      </c>
      <c r="C80" s="42" t="s">
        <v>4</v>
      </c>
      <c r="D80" s="43" t="s">
        <v>1234</v>
      </c>
      <c r="E80" s="43" t="s">
        <v>4</v>
      </c>
      <c r="F80" s="44" t="s">
        <v>4</v>
      </c>
      <c r="G80" s="45" t="s">
        <v>1297</v>
      </c>
      <c r="H80" s="46" t="s">
        <v>1298</v>
      </c>
      <c r="I80" s="47">
        <v>1011507</v>
      </c>
    </row>
    <row r="81" spans="1:9">
      <c r="A81" s="41">
        <v>5710</v>
      </c>
      <c r="B81" s="181" t="s">
        <v>1294</v>
      </c>
      <c r="C81" s="42" t="s">
        <v>1214</v>
      </c>
      <c r="D81" s="43" t="s">
        <v>1218</v>
      </c>
      <c r="E81" s="43" t="s">
        <v>1218</v>
      </c>
      <c r="F81" s="44" t="s">
        <v>4</v>
      </c>
      <c r="G81" s="45" t="s">
        <v>1239</v>
      </c>
      <c r="H81" s="46" t="s">
        <v>1299</v>
      </c>
      <c r="I81" s="47">
        <v>1011506</v>
      </c>
    </row>
    <row r="82" spans="1:9">
      <c r="A82" s="41">
        <v>5720</v>
      </c>
      <c r="B82" s="181" t="s">
        <v>1294</v>
      </c>
      <c r="C82" s="42" t="s">
        <v>1214</v>
      </c>
      <c r="D82" s="43" t="s">
        <v>1218</v>
      </c>
      <c r="E82" s="43" t="s">
        <v>1220</v>
      </c>
      <c r="F82" s="44" t="s">
        <v>4</v>
      </c>
      <c r="G82" s="45" t="s">
        <v>1239</v>
      </c>
      <c r="H82" s="46" t="s">
        <v>1300</v>
      </c>
      <c r="I82" s="47">
        <v>1011506</v>
      </c>
    </row>
    <row r="83" spans="1:9">
      <c r="A83" s="41">
        <v>5730</v>
      </c>
      <c r="B83" s="181" t="s">
        <v>1294</v>
      </c>
      <c r="C83" s="42" t="s">
        <v>1214</v>
      </c>
      <c r="D83" s="43" t="s">
        <v>1220</v>
      </c>
      <c r="E83" s="43" t="s">
        <v>4</v>
      </c>
      <c r="F83" s="44" t="s">
        <v>4</v>
      </c>
      <c r="G83" s="45" t="s">
        <v>1239</v>
      </c>
      <c r="H83" s="46" t="s">
        <v>1301</v>
      </c>
      <c r="I83" s="47">
        <v>1011506</v>
      </c>
    </row>
    <row r="84" spans="1:9">
      <c r="A84" s="41">
        <v>4020</v>
      </c>
      <c r="B84" s="181" t="s">
        <v>1294</v>
      </c>
      <c r="C84" s="42" t="s">
        <v>1214</v>
      </c>
      <c r="D84" s="43" t="s">
        <v>1234</v>
      </c>
      <c r="E84" s="43" t="s">
        <v>4</v>
      </c>
      <c r="F84" s="44" t="s">
        <v>4</v>
      </c>
      <c r="G84" s="45" t="s">
        <v>1232</v>
      </c>
      <c r="H84" s="46" t="s">
        <v>1302</v>
      </c>
      <c r="I84" s="47">
        <v>1011506</v>
      </c>
    </row>
    <row r="85" spans="1:9">
      <c r="A85" s="41">
        <v>3040</v>
      </c>
      <c r="B85" s="181" t="s">
        <v>1294</v>
      </c>
      <c r="C85" s="42" t="s">
        <v>1271</v>
      </c>
      <c r="D85" s="43" t="s">
        <v>1218</v>
      </c>
      <c r="E85" s="43" t="s">
        <v>4</v>
      </c>
      <c r="F85" s="44" t="s">
        <v>4</v>
      </c>
      <c r="G85" s="45" t="s">
        <v>1215</v>
      </c>
      <c r="H85" s="46" t="s">
        <v>1303</v>
      </c>
      <c r="I85" s="47">
        <v>1011507</v>
      </c>
    </row>
    <row r="86" spans="1:9">
      <c r="A86" s="41" t="s">
        <v>1304</v>
      </c>
      <c r="B86" s="181">
        <v>90</v>
      </c>
      <c r="C86" s="42" t="s">
        <v>1274</v>
      </c>
      <c r="D86" s="43">
        <v>1</v>
      </c>
      <c r="E86" s="43"/>
      <c r="F86" s="44"/>
      <c r="G86" s="45" t="s">
        <v>1239</v>
      </c>
      <c r="H86" s="46" t="s">
        <v>1305</v>
      </c>
      <c r="I86" s="47">
        <v>1011507</v>
      </c>
    </row>
    <row r="87" spans="1:9">
      <c r="A87" s="41" t="s">
        <v>1306</v>
      </c>
      <c r="B87" s="181">
        <v>90</v>
      </c>
      <c r="C87" s="42" t="s">
        <v>1274</v>
      </c>
      <c r="D87" s="43">
        <v>2</v>
      </c>
      <c r="E87" s="43"/>
      <c r="F87" s="44"/>
      <c r="G87" s="45" t="s">
        <v>1239</v>
      </c>
      <c r="H87" s="46" t="s">
        <v>1307</v>
      </c>
      <c r="I87" s="47">
        <v>1011507</v>
      </c>
    </row>
    <row r="88" spans="1:9">
      <c r="A88" s="41" t="s">
        <v>1308</v>
      </c>
      <c r="B88" s="181">
        <v>91</v>
      </c>
      <c r="C88" s="42"/>
      <c r="D88" s="43">
        <v>1</v>
      </c>
      <c r="E88" s="43">
        <v>1</v>
      </c>
      <c r="F88" s="44"/>
      <c r="G88" s="45" t="s">
        <v>1239</v>
      </c>
      <c r="H88" s="46" t="s">
        <v>1309</v>
      </c>
      <c r="I88" s="47">
        <v>1011025</v>
      </c>
    </row>
    <row r="89" spans="1:9">
      <c r="A89" s="41" t="s">
        <v>1310</v>
      </c>
      <c r="B89" s="181">
        <v>91</v>
      </c>
      <c r="C89" s="42"/>
      <c r="D89" s="43">
        <v>1</v>
      </c>
      <c r="E89" s="43">
        <v>2</v>
      </c>
      <c r="F89" s="44"/>
      <c r="G89" s="45" t="s">
        <v>1239</v>
      </c>
      <c r="H89" s="46" t="s">
        <v>1311</v>
      </c>
      <c r="I89" s="47">
        <v>1011025</v>
      </c>
    </row>
    <row r="90" spans="1:9">
      <c r="A90" s="41">
        <v>920</v>
      </c>
      <c r="B90" s="181" t="s">
        <v>1312</v>
      </c>
      <c r="C90" s="42" t="s">
        <v>4</v>
      </c>
      <c r="D90" s="43" t="s">
        <v>1218</v>
      </c>
      <c r="E90" s="43" t="s">
        <v>1218</v>
      </c>
      <c r="F90" s="44" t="s">
        <v>4</v>
      </c>
      <c r="G90" s="45" t="s">
        <v>1313</v>
      </c>
      <c r="H90" s="46" t="s">
        <v>1314</v>
      </c>
      <c r="I90" s="47">
        <v>1021508</v>
      </c>
    </row>
    <row r="91" spans="1:9">
      <c r="A91" s="41">
        <v>930</v>
      </c>
      <c r="B91" s="181" t="s">
        <v>1312</v>
      </c>
      <c r="C91" s="42" t="s">
        <v>4</v>
      </c>
      <c r="D91" s="43" t="s">
        <v>1218</v>
      </c>
      <c r="E91" s="43" t="s">
        <v>1220</v>
      </c>
      <c r="F91" s="44" t="s">
        <v>4</v>
      </c>
      <c r="G91" s="45" t="s">
        <v>1313</v>
      </c>
      <c r="H91" s="46" t="s">
        <v>1315</v>
      </c>
      <c r="I91" s="47">
        <v>1021508</v>
      </c>
    </row>
    <row r="92" spans="1:9">
      <c r="A92" s="41">
        <v>230</v>
      </c>
      <c r="B92" s="181" t="s">
        <v>1312</v>
      </c>
      <c r="C92" s="42" t="s">
        <v>4</v>
      </c>
      <c r="D92" s="43" t="s">
        <v>1220</v>
      </c>
      <c r="E92" s="43" t="s">
        <v>1218</v>
      </c>
      <c r="F92" s="44" t="s">
        <v>4</v>
      </c>
      <c r="G92" s="45" t="s">
        <v>1271</v>
      </c>
      <c r="H92" s="46" t="s">
        <v>1316</v>
      </c>
      <c r="I92" s="47">
        <v>1021508</v>
      </c>
    </row>
    <row r="93" spans="1:9">
      <c r="A93" s="41">
        <v>240</v>
      </c>
      <c r="B93" s="181" t="s">
        <v>1312</v>
      </c>
      <c r="C93" s="42" t="s">
        <v>4</v>
      </c>
      <c r="D93" s="43" t="s">
        <v>1220</v>
      </c>
      <c r="E93" s="43" t="s">
        <v>1220</v>
      </c>
      <c r="F93" s="44" t="s">
        <v>4</v>
      </c>
      <c r="G93" s="45" t="s">
        <v>1271</v>
      </c>
      <c r="H93" s="46" t="s">
        <v>1317</v>
      </c>
      <c r="I93" s="47">
        <v>1021508</v>
      </c>
    </row>
    <row r="94" spans="1:9">
      <c r="A94" s="41">
        <v>2670</v>
      </c>
      <c r="B94" s="181" t="s">
        <v>1318</v>
      </c>
      <c r="C94" s="42" t="s">
        <v>4</v>
      </c>
      <c r="D94" s="43" t="s">
        <v>1218</v>
      </c>
      <c r="E94" s="43" t="s">
        <v>4</v>
      </c>
      <c r="F94" s="44" t="s">
        <v>4</v>
      </c>
      <c r="G94" s="45" t="s">
        <v>1297</v>
      </c>
      <c r="H94" s="46" t="s">
        <v>1319</v>
      </c>
      <c r="I94" s="47">
        <v>1021509</v>
      </c>
    </row>
    <row r="95" spans="1:9">
      <c r="A95" s="41">
        <v>1300</v>
      </c>
      <c r="B95" s="181" t="s">
        <v>1318</v>
      </c>
      <c r="C95" s="42" t="s">
        <v>4</v>
      </c>
      <c r="D95" s="43" t="s">
        <v>1234</v>
      </c>
      <c r="E95" s="43" t="s">
        <v>4</v>
      </c>
      <c r="F95" s="44" t="s">
        <v>4</v>
      </c>
      <c r="G95" s="45" t="s">
        <v>1223</v>
      </c>
      <c r="H95" s="46" t="s">
        <v>1320</v>
      </c>
      <c r="I95" s="47">
        <v>1021509</v>
      </c>
    </row>
    <row r="96" spans="1:9">
      <c r="A96" s="41">
        <v>1301</v>
      </c>
      <c r="B96" s="181" t="s">
        <v>1321</v>
      </c>
      <c r="C96" s="42" t="s">
        <v>4</v>
      </c>
      <c r="D96" s="43" t="s">
        <v>1218</v>
      </c>
      <c r="E96" s="43" t="s">
        <v>4</v>
      </c>
      <c r="F96" s="44" t="s">
        <v>4</v>
      </c>
      <c r="G96" s="45" t="s">
        <v>1223</v>
      </c>
      <c r="H96" s="46" t="s">
        <v>1322</v>
      </c>
      <c r="I96" s="47">
        <v>1021510</v>
      </c>
    </row>
    <row r="97" spans="1:9">
      <c r="A97" s="41" t="s">
        <v>1323</v>
      </c>
      <c r="B97" s="181" t="s">
        <v>1321</v>
      </c>
      <c r="C97" s="42" t="s">
        <v>4</v>
      </c>
      <c r="D97" s="43" t="s">
        <v>1220</v>
      </c>
      <c r="E97" s="43" t="s">
        <v>4</v>
      </c>
      <c r="F97" s="44" t="s">
        <v>4</v>
      </c>
      <c r="G97" s="45" t="s">
        <v>1297</v>
      </c>
      <c r="H97" s="46" t="s">
        <v>1324</v>
      </c>
      <c r="I97" s="47">
        <v>1021510</v>
      </c>
    </row>
    <row r="98" spans="1:9">
      <c r="A98" s="41">
        <v>4030</v>
      </c>
      <c r="B98" s="181" t="s">
        <v>1325</v>
      </c>
      <c r="C98" s="42" t="s">
        <v>4</v>
      </c>
      <c r="D98" s="43" t="s">
        <v>1218</v>
      </c>
      <c r="E98" s="43" t="s">
        <v>4</v>
      </c>
      <c r="F98" s="44" t="s">
        <v>4</v>
      </c>
      <c r="G98" s="45" t="s">
        <v>1232</v>
      </c>
      <c r="H98" s="46" t="s">
        <v>1326</v>
      </c>
      <c r="I98" s="47">
        <v>1021509</v>
      </c>
    </row>
    <row r="99" spans="1:9">
      <c r="A99" s="41">
        <v>5740</v>
      </c>
      <c r="B99" s="181" t="s">
        <v>1325</v>
      </c>
      <c r="C99" s="42" t="s">
        <v>4</v>
      </c>
      <c r="D99" s="43" t="s">
        <v>1220</v>
      </c>
      <c r="E99" s="43" t="s">
        <v>4</v>
      </c>
      <c r="F99" s="44" t="s">
        <v>4</v>
      </c>
      <c r="G99" s="45" t="s">
        <v>1239</v>
      </c>
      <c r="H99" s="46" t="s">
        <v>1327</v>
      </c>
      <c r="I99" s="47">
        <v>1021509</v>
      </c>
    </row>
    <row r="100" spans="1:9">
      <c r="A100" s="41">
        <v>940</v>
      </c>
      <c r="B100" s="181" t="s">
        <v>1325</v>
      </c>
      <c r="C100" s="42" t="s">
        <v>1214</v>
      </c>
      <c r="D100" s="43" t="s">
        <v>4</v>
      </c>
      <c r="E100" s="43" t="s">
        <v>4</v>
      </c>
      <c r="F100" s="44" t="s">
        <v>4</v>
      </c>
      <c r="G100" s="45" t="s">
        <v>1313</v>
      </c>
      <c r="H100" s="46" t="s">
        <v>1328</v>
      </c>
      <c r="I100" s="47">
        <v>1021508</v>
      </c>
    </row>
    <row r="101" spans="1:9">
      <c r="A101" s="41">
        <v>950</v>
      </c>
      <c r="B101" s="181" t="s">
        <v>1325</v>
      </c>
      <c r="C101" s="42" t="s">
        <v>1271</v>
      </c>
      <c r="D101" s="43" t="s">
        <v>1218</v>
      </c>
      <c r="E101" s="43" t="s">
        <v>1218</v>
      </c>
      <c r="F101" s="44" t="s">
        <v>4</v>
      </c>
      <c r="G101" s="45" t="s">
        <v>1313</v>
      </c>
      <c r="H101" s="46" t="s">
        <v>1329</v>
      </c>
      <c r="I101" s="47">
        <v>1021510</v>
      </c>
    </row>
    <row r="102" spans="1:9">
      <c r="A102" s="41">
        <v>960</v>
      </c>
      <c r="B102" s="181" t="s">
        <v>1325</v>
      </c>
      <c r="C102" s="42" t="s">
        <v>1271</v>
      </c>
      <c r="D102" s="43" t="s">
        <v>1218</v>
      </c>
      <c r="E102" s="43" t="s">
        <v>1220</v>
      </c>
      <c r="F102" s="44" t="s">
        <v>4</v>
      </c>
      <c r="G102" s="45" t="s">
        <v>1313</v>
      </c>
      <c r="H102" s="46" t="s">
        <v>1330</v>
      </c>
      <c r="I102" s="47">
        <v>1021510</v>
      </c>
    </row>
    <row r="103" spans="1:9">
      <c r="A103" s="41">
        <v>970</v>
      </c>
      <c r="B103" s="181" t="s">
        <v>1325</v>
      </c>
      <c r="C103" s="42" t="s">
        <v>1271</v>
      </c>
      <c r="D103" s="43" t="s">
        <v>1218</v>
      </c>
      <c r="E103" s="43" t="s">
        <v>1234</v>
      </c>
      <c r="F103" s="44" t="s">
        <v>4</v>
      </c>
      <c r="G103" s="45" t="s">
        <v>1313</v>
      </c>
      <c r="H103" s="46" t="s">
        <v>1331</v>
      </c>
      <c r="I103" s="47">
        <v>1021510</v>
      </c>
    </row>
    <row r="104" spans="1:9">
      <c r="A104" s="41">
        <v>3670</v>
      </c>
      <c r="B104" s="181" t="s">
        <v>1332</v>
      </c>
      <c r="C104" s="42" t="s">
        <v>4</v>
      </c>
      <c r="D104" s="43" t="s">
        <v>1218</v>
      </c>
      <c r="E104" s="43" t="s">
        <v>1218</v>
      </c>
      <c r="F104" s="44" t="s">
        <v>4</v>
      </c>
      <c r="G104" s="45" t="s">
        <v>1232</v>
      </c>
      <c r="H104" s="46" t="s">
        <v>1333</v>
      </c>
      <c r="I104" s="47">
        <v>1021511</v>
      </c>
    </row>
    <row r="105" spans="1:9">
      <c r="A105" s="41">
        <v>3680</v>
      </c>
      <c r="B105" s="181" t="s">
        <v>1332</v>
      </c>
      <c r="C105" s="42" t="s">
        <v>4</v>
      </c>
      <c r="D105" s="43" t="s">
        <v>1218</v>
      </c>
      <c r="E105" s="43" t="s">
        <v>1220</v>
      </c>
      <c r="F105" s="44" t="s">
        <v>4</v>
      </c>
      <c r="G105" s="45" t="s">
        <v>1232</v>
      </c>
      <c r="H105" s="46" t="s">
        <v>1334</v>
      </c>
      <c r="I105" s="47">
        <v>1021511</v>
      </c>
    </row>
    <row r="106" spans="1:9">
      <c r="A106" s="41">
        <v>3690</v>
      </c>
      <c r="B106" s="181" t="s">
        <v>1335</v>
      </c>
      <c r="C106" s="42" t="s">
        <v>4</v>
      </c>
      <c r="D106" s="43" t="s">
        <v>1218</v>
      </c>
      <c r="E106" s="43" t="s">
        <v>1218</v>
      </c>
      <c r="F106" s="44" t="s">
        <v>4</v>
      </c>
      <c r="G106" s="45" t="s">
        <v>1232</v>
      </c>
      <c r="H106" s="46" t="s">
        <v>1336</v>
      </c>
      <c r="I106" s="47">
        <v>1021512</v>
      </c>
    </row>
    <row r="107" spans="1:9">
      <c r="A107" s="41">
        <v>3700</v>
      </c>
      <c r="B107" s="181" t="s">
        <v>1335</v>
      </c>
      <c r="C107" s="42" t="s">
        <v>4</v>
      </c>
      <c r="D107" s="43" t="s">
        <v>1218</v>
      </c>
      <c r="E107" s="43" t="s">
        <v>1220</v>
      </c>
      <c r="F107" s="44" t="s">
        <v>4</v>
      </c>
      <c r="G107" s="45" t="s">
        <v>1232</v>
      </c>
      <c r="H107" s="46" t="s">
        <v>1337</v>
      </c>
      <c r="I107" s="47">
        <v>1021512</v>
      </c>
    </row>
    <row r="108" spans="1:9">
      <c r="A108" s="41">
        <v>1305</v>
      </c>
      <c r="B108" s="181" t="s">
        <v>1335</v>
      </c>
      <c r="C108" s="42" t="s">
        <v>4</v>
      </c>
      <c r="D108" s="43" t="s">
        <v>1220</v>
      </c>
      <c r="E108" s="43" t="s">
        <v>1218</v>
      </c>
      <c r="F108" s="44" t="s">
        <v>4</v>
      </c>
      <c r="G108" s="45" t="s">
        <v>1223</v>
      </c>
      <c r="H108" s="46" t="s">
        <v>1338</v>
      </c>
      <c r="I108" s="47">
        <v>1021512</v>
      </c>
    </row>
    <row r="109" spans="1:9">
      <c r="A109" s="41">
        <v>1306</v>
      </c>
      <c r="B109" s="181" t="s">
        <v>1335</v>
      </c>
      <c r="C109" s="42" t="s">
        <v>4</v>
      </c>
      <c r="D109" s="43" t="s">
        <v>1220</v>
      </c>
      <c r="E109" s="43" t="s">
        <v>1220</v>
      </c>
      <c r="F109" s="44" t="s">
        <v>4</v>
      </c>
      <c r="G109" s="45" t="s">
        <v>1223</v>
      </c>
      <c r="H109" s="46" t="s">
        <v>1339</v>
      </c>
      <c r="I109" s="47">
        <v>1021512</v>
      </c>
    </row>
    <row r="110" spans="1:9">
      <c r="A110" s="41">
        <v>980</v>
      </c>
      <c r="B110" s="181" t="s">
        <v>1340</v>
      </c>
      <c r="C110" s="42" t="s">
        <v>4</v>
      </c>
      <c r="D110" s="43" t="s">
        <v>1218</v>
      </c>
      <c r="E110" s="43" t="s">
        <v>4</v>
      </c>
      <c r="F110" s="44" t="s">
        <v>4</v>
      </c>
      <c r="G110" s="45" t="s">
        <v>1313</v>
      </c>
      <c r="H110" s="46" t="s">
        <v>1341</v>
      </c>
      <c r="I110" s="47">
        <v>1021513</v>
      </c>
    </row>
    <row r="111" spans="1:9">
      <c r="A111" s="41">
        <v>245</v>
      </c>
      <c r="B111" s="181" t="s">
        <v>1340</v>
      </c>
      <c r="C111" s="42" t="s">
        <v>4</v>
      </c>
      <c r="D111" s="43" t="s">
        <v>1220</v>
      </c>
      <c r="E111" s="43" t="s">
        <v>4</v>
      </c>
      <c r="F111" s="44" t="s">
        <v>4</v>
      </c>
      <c r="G111" s="45" t="s">
        <v>1271</v>
      </c>
      <c r="H111" s="46" t="s">
        <v>1342</v>
      </c>
      <c r="I111" s="47">
        <v>1021513</v>
      </c>
    </row>
    <row r="112" spans="1:9">
      <c r="A112" s="41">
        <v>2650</v>
      </c>
      <c r="B112" s="181" t="s">
        <v>1340</v>
      </c>
      <c r="C112" s="42" t="s">
        <v>1214</v>
      </c>
      <c r="D112" s="43" t="s">
        <v>1218</v>
      </c>
      <c r="E112" s="43" t="s">
        <v>4</v>
      </c>
      <c r="F112" s="44" t="s">
        <v>4</v>
      </c>
      <c r="G112" s="45" t="s">
        <v>1297</v>
      </c>
      <c r="H112" s="46" t="s">
        <v>1343</v>
      </c>
      <c r="I112" s="47">
        <v>1021514</v>
      </c>
    </row>
    <row r="113" spans="1:9">
      <c r="A113" s="41">
        <v>2660</v>
      </c>
      <c r="B113" s="181" t="s">
        <v>1340</v>
      </c>
      <c r="C113" s="42" t="s">
        <v>1214</v>
      </c>
      <c r="D113" s="43" t="s">
        <v>1220</v>
      </c>
      <c r="E113" s="43" t="s">
        <v>4</v>
      </c>
      <c r="F113" s="44" t="s">
        <v>4</v>
      </c>
      <c r="G113" s="45" t="s">
        <v>1297</v>
      </c>
      <c r="H113" s="46" t="s">
        <v>1344</v>
      </c>
      <c r="I113" s="47">
        <v>1021514</v>
      </c>
    </row>
    <row r="114" spans="1:9">
      <c r="A114" s="41">
        <v>985</v>
      </c>
      <c r="B114" s="181" t="s">
        <v>1340</v>
      </c>
      <c r="C114" s="42" t="s">
        <v>1214</v>
      </c>
      <c r="D114" s="43" t="s">
        <v>1245</v>
      </c>
      <c r="E114" s="43" t="s">
        <v>4</v>
      </c>
      <c r="F114" s="44" t="s">
        <v>4</v>
      </c>
      <c r="G114" s="45" t="s">
        <v>1313</v>
      </c>
      <c r="H114" s="46" t="s">
        <v>1345</v>
      </c>
      <c r="I114" s="47">
        <v>1021514</v>
      </c>
    </row>
    <row r="115" spans="1:9">
      <c r="A115" s="41">
        <v>3760</v>
      </c>
      <c r="B115" s="181" t="s">
        <v>1346</v>
      </c>
      <c r="C115" s="42" t="s">
        <v>4</v>
      </c>
      <c r="D115" s="43" t="s">
        <v>1218</v>
      </c>
      <c r="E115" s="43" t="s">
        <v>4</v>
      </c>
      <c r="F115" s="44" t="s">
        <v>4</v>
      </c>
      <c r="G115" s="45" t="s">
        <v>1232</v>
      </c>
      <c r="H115" s="46" t="s">
        <v>1347</v>
      </c>
      <c r="I115" s="47">
        <v>1031051</v>
      </c>
    </row>
    <row r="116" spans="1:9">
      <c r="A116" s="41">
        <v>7020</v>
      </c>
      <c r="B116" s="181" t="s">
        <v>1348</v>
      </c>
      <c r="C116" s="42" t="s">
        <v>4</v>
      </c>
      <c r="D116" s="43" t="s">
        <v>1218</v>
      </c>
      <c r="E116" s="43" t="s">
        <v>4</v>
      </c>
      <c r="F116" s="44" t="s">
        <v>4</v>
      </c>
      <c r="G116" s="45" t="s">
        <v>1349</v>
      </c>
      <c r="H116" s="46" t="s">
        <v>1350</v>
      </c>
      <c r="I116" s="47">
        <v>1031051</v>
      </c>
    </row>
    <row r="117" spans="1:9">
      <c r="A117" s="41">
        <v>1370</v>
      </c>
      <c r="B117" s="181" t="s">
        <v>1351</v>
      </c>
      <c r="C117" s="42" t="s">
        <v>4</v>
      </c>
      <c r="D117" s="43" t="s">
        <v>1218</v>
      </c>
      <c r="E117" s="43" t="s">
        <v>1218</v>
      </c>
      <c r="F117" s="44" t="s">
        <v>4</v>
      </c>
      <c r="G117" s="45" t="s">
        <v>1223</v>
      </c>
      <c r="H117" s="46" t="s">
        <v>1352</v>
      </c>
      <c r="I117" s="47">
        <v>1041061</v>
      </c>
    </row>
    <row r="118" spans="1:9">
      <c r="A118" s="41">
        <v>1380</v>
      </c>
      <c r="B118" s="181" t="s">
        <v>1351</v>
      </c>
      <c r="C118" s="42" t="s">
        <v>4</v>
      </c>
      <c r="D118" s="43" t="s">
        <v>1218</v>
      </c>
      <c r="E118" s="43" t="s">
        <v>1220</v>
      </c>
      <c r="F118" s="44" t="s">
        <v>4</v>
      </c>
      <c r="G118" s="45" t="s">
        <v>1223</v>
      </c>
      <c r="H118" s="46" t="s">
        <v>1353</v>
      </c>
      <c r="I118" s="47">
        <v>1041061</v>
      </c>
    </row>
    <row r="119" spans="1:9">
      <c r="A119" s="41">
        <v>1390</v>
      </c>
      <c r="B119" s="181" t="s">
        <v>1351</v>
      </c>
      <c r="C119" s="42" t="s">
        <v>4</v>
      </c>
      <c r="D119" s="43" t="s">
        <v>1218</v>
      </c>
      <c r="E119" s="43" t="s">
        <v>1234</v>
      </c>
      <c r="F119" s="44" t="s">
        <v>4</v>
      </c>
      <c r="G119" s="45" t="s">
        <v>1223</v>
      </c>
      <c r="H119" s="46" t="s">
        <v>1354</v>
      </c>
      <c r="I119" s="47">
        <v>1041061</v>
      </c>
    </row>
    <row r="120" spans="1:9">
      <c r="A120" s="41">
        <v>2930</v>
      </c>
      <c r="B120" s="181" t="s">
        <v>1355</v>
      </c>
      <c r="C120" s="42" t="s">
        <v>4</v>
      </c>
      <c r="D120" s="43" t="s">
        <v>1218</v>
      </c>
      <c r="E120" s="43" t="s">
        <v>1218</v>
      </c>
      <c r="F120" s="44" t="s">
        <v>4</v>
      </c>
      <c r="G120" s="45" t="s">
        <v>1215</v>
      </c>
      <c r="H120" s="46" t="s">
        <v>1356</v>
      </c>
      <c r="I120" s="47">
        <v>1041061</v>
      </c>
    </row>
    <row r="121" spans="1:9">
      <c r="A121" s="41">
        <v>2940</v>
      </c>
      <c r="B121" s="181" t="s">
        <v>1355</v>
      </c>
      <c r="C121" s="42" t="s">
        <v>4</v>
      </c>
      <c r="D121" s="43" t="s">
        <v>1218</v>
      </c>
      <c r="E121" s="43" t="s">
        <v>1220</v>
      </c>
      <c r="F121" s="44" t="s">
        <v>1214</v>
      </c>
      <c r="G121" s="45" t="s">
        <v>1215</v>
      </c>
      <c r="H121" s="46" t="s">
        <v>1357</v>
      </c>
      <c r="I121" s="47">
        <v>1041061</v>
      </c>
    </row>
    <row r="122" spans="1:9">
      <c r="A122" s="41">
        <v>2950</v>
      </c>
      <c r="B122" s="181" t="s">
        <v>1355</v>
      </c>
      <c r="C122" s="42" t="s">
        <v>4</v>
      </c>
      <c r="D122" s="43" t="s">
        <v>1218</v>
      </c>
      <c r="E122" s="43" t="s">
        <v>1220</v>
      </c>
      <c r="F122" s="44" t="s">
        <v>1271</v>
      </c>
      <c r="G122" s="45" t="s">
        <v>1215</v>
      </c>
      <c r="H122" s="46" t="s">
        <v>1358</v>
      </c>
      <c r="I122" s="47">
        <v>1041061</v>
      </c>
    </row>
    <row r="123" spans="1:9">
      <c r="A123" s="41">
        <v>2960</v>
      </c>
      <c r="B123" s="181" t="s">
        <v>1355</v>
      </c>
      <c r="C123" s="42" t="s">
        <v>4</v>
      </c>
      <c r="D123" s="43" t="s">
        <v>1218</v>
      </c>
      <c r="E123" s="43" t="s">
        <v>1220</v>
      </c>
      <c r="F123" s="44" t="s">
        <v>1274</v>
      </c>
      <c r="G123" s="45" t="s">
        <v>1215</v>
      </c>
      <c r="H123" s="46" t="s">
        <v>1359</v>
      </c>
      <c r="I123" s="47">
        <v>1041061</v>
      </c>
    </row>
    <row r="124" spans="1:9">
      <c r="A124" s="41">
        <v>1307</v>
      </c>
      <c r="B124" s="181" t="s">
        <v>1355</v>
      </c>
      <c r="C124" s="42" t="s">
        <v>4</v>
      </c>
      <c r="D124" s="43" t="s">
        <v>1234</v>
      </c>
      <c r="E124" s="43" t="s">
        <v>4</v>
      </c>
      <c r="F124" s="44" t="s">
        <v>4</v>
      </c>
      <c r="G124" s="45" t="s">
        <v>1223</v>
      </c>
      <c r="H124" s="46" t="s">
        <v>1360</v>
      </c>
      <c r="I124" s="47">
        <v>1041061</v>
      </c>
    </row>
    <row r="125" spans="1:9">
      <c r="A125" s="41">
        <v>7770</v>
      </c>
      <c r="B125" s="181" t="s">
        <v>1355</v>
      </c>
      <c r="C125" s="42" t="s">
        <v>1271</v>
      </c>
      <c r="D125" s="43" t="s">
        <v>1218</v>
      </c>
      <c r="E125" s="43" t="s">
        <v>4</v>
      </c>
      <c r="F125" s="44" t="s">
        <v>4</v>
      </c>
      <c r="G125" s="45" t="s">
        <v>1361</v>
      </c>
      <c r="H125" s="46" t="s">
        <v>1362</v>
      </c>
      <c r="I125" s="47">
        <v>1041062</v>
      </c>
    </row>
    <row r="126" spans="1:9">
      <c r="A126" s="41">
        <v>3770</v>
      </c>
      <c r="B126" s="181" t="s">
        <v>1363</v>
      </c>
      <c r="C126" s="42" t="s">
        <v>4</v>
      </c>
      <c r="D126" s="43" t="s">
        <v>1218</v>
      </c>
      <c r="E126" s="43" t="s">
        <v>4</v>
      </c>
      <c r="F126" s="44" t="s">
        <v>4</v>
      </c>
      <c r="G126" s="45" t="s">
        <v>1232</v>
      </c>
      <c r="H126" s="46" t="s">
        <v>1364</v>
      </c>
      <c r="I126" s="47">
        <v>1041063</v>
      </c>
    </row>
    <row r="127" spans="1:9">
      <c r="A127" s="41">
        <v>4040</v>
      </c>
      <c r="B127" s="181" t="s">
        <v>1363</v>
      </c>
      <c r="C127" s="42" t="s">
        <v>1214</v>
      </c>
      <c r="D127" s="43" t="s">
        <v>1218</v>
      </c>
      <c r="E127" s="43" t="s">
        <v>4</v>
      </c>
      <c r="F127" s="44" t="s">
        <v>4</v>
      </c>
      <c r="G127" s="45" t="s">
        <v>1232</v>
      </c>
      <c r="H127" s="46" t="s">
        <v>1365</v>
      </c>
      <c r="I127" s="47">
        <v>1041063</v>
      </c>
    </row>
    <row r="128" spans="1:9">
      <c r="A128" s="41">
        <v>4050</v>
      </c>
      <c r="B128" s="181" t="s">
        <v>1363</v>
      </c>
      <c r="C128" s="42" t="s">
        <v>1214</v>
      </c>
      <c r="D128" s="43" t="s">
        <v>1220</v>
      </c>
      <c r="E128" s="43" t="s">
        <v>4</v>
      </c>
      <c r="F128" s="44" t="s">
        <v>4</v>
      </c>
      <c r="G128" s="45" t="s">
        <v>1232</v>
      </c>
      <c r="H128" s="46" t="s">
        <v>1366</v>
      </c>
      <c r="I128" s="47">
        <v>1041063</v>
      </c>
    </row>
    <row r="129" spans="1:9">
      <c r="A129" s="41">
        <v>8600</v>
      </c>
      <c r="B129" s="181" t="s">
        <v>1363</v>
      </c>
      <c r="C129" s="42" t="s">
        <v>1271</v>
      </c>
      <c r="D129" s="43" t="s">
        <v>1218</v>
      </c>
      <c r="E129" s="43" t="s">
        <v>1218</v>
      </c>
      <c r="F129" s="44" t="s">
        <v>4</v>
      </c>
      <c r="G129" s="45" t="s">
        <v>1367</v>
      </c>
      <c r="H129" s="46" t="s">
        <v>1368</v>
      </c>
      <c r="I129" s="47">
        <v>1041063</v>
      </c>
    </row>
    <row r="130" spans="1:9">
      <c r="A130" s="41">
        <v>8610</v>
      </c>
      <c r="B130" s="181" t="s">
        <v>1363</v>
      </c>
      <c r="C130" s="42" t="s">
        <v>1271</v>
      </c>
      <c r="D130" s="43" t="s">
        <v>1218</v>
      </c>
      <c r="E130" s="43" t="s">
        <v>1220</v>
      </c>
      <c r="F130" s="44" t="s">
        <v>4</v>
      </c>
      <c r="G130" s="45" t="s">
        <v>1367</v>
      </c>
      <c r="H130" s="46" t="s">
        <v>1369</v>
      </c>
      <c r="I130" s="47">
        <v>1041063</v>
      </c>
    </row>
    <row r="131" spans="1:9">
      <c r="A131" s="41">
        <v>8620</v>
      </c>
      <c r="B131" s="181" t="s">
        <v>1363</v>
      </c>
      <c r="C131" s="42" t="s">
        <v>1271</v>
      </c>
      <c r="D131" s="43" t="s">
        <v>1218</v>
      </c>
      <c r="E131" s="43" t="s">
        <v>1234</v>
      </c>
      <c r="F131" s="44" t="s">
        <v>4</v>
      </c>
      <c r="G131" s="45" t="s">
        <v>1367</v>
      </c>
      <c r="H131" s="46" t="s">
        <v>1370</v>
      </c>
      <c r="I131" s="47">
        <v>1041063</v>
      </c>
    </row>
    <row r="132" spans="1:9">
      <c r="A132" s="41">
        <v>8630</v>
      </c>
      <c r="B132" s="181" t="s">
        <v>1363</v>
      </c>
      <c r="C132" s="42" t="s">
        <v>1271</v>
      </c>
      <c r="D132" s="43" t="s">
        <v>1218</v>
      </c>
      <c r="E132" s="43" t="s">
        <v>1245</v>
      </c>
      <c r="F132" s="44" t="s">
        <v>4</v>
      </c>
      <c r="G132" s="45" t="s">
        <v>1367</v>
      </c>
      <c r="H132" s="46" t="s">
        <v>1371</v>
      </c>
      <c r="I132" s="47">
        <v>1041063</v>
      </c>
    </row>
    <row r="133" spans="1:9">
      <c r="A133" s="41">
        <v>7030</v>
      </c>
      <c r="B133" s="181" t="s">
        <v>1363</v>
      </c>
      <c r="C133" s="42" t="s">
        <v>1274</v>
      </c>
      <c r="D133" s="43" t="s">
        <v>4</v>
      </c>
      <c r="E133" s="43" t="s">
        <v>4</v>
      </c>
      <c r="F133" s="44" t="s">
        <v>4</v>
      </c>
      <c r="G133" s="45" t="s">
        <v>1349</v>
      </c>
      <c r="H133" s="46" t="s">
        <v>1372</v>
      </c>
      <c r="I133" s="47">
        <v>1041063</v>
      </c>
    </row>
    <row r="134" spans="1:9">
      <c r="A134" s="41">
        <v>3830</v>
      </c>
      <c r="B134" s="181" t="s">
        <v>1373</v>
      </c>
      <c r="C134" s="42" t="s">
        <v>4</v>
      </c>
      <c r="D134" s="43" t="s">
        <v>1218</v>
      </c>
      <c r="E134" s="43" t="s">
        <v>4</v>
      </c>
      <c r="F134" s="44" t="s">
        <v>4</v>
      </c>
      <c r="G134" s="45" t="s">
        <v>1232</v>
      </c>
      <c r="H134" s="46" t="s">
        <v>1374</v>
      </c>
      <c r="I134" s="47">
        <v>1041063</v>
      </c>
    </row>
    <row r="135" spans="1:9">
      <c r="A135" s="41">
        <v>7040</v>
      </c>
      <c r="B135" s="181" t="s">
        <v>1373</v>
      </c>
      <c r="C135" s="42" t="s">
        <v>1214</v>
      </c>
      <c r="D135" s="43" t="s">
        <v>1218</v>
      </c>
      <c r="E135" s="43" t="s">
        <v>4</v>
      </c>
      <c r="F135" s="44" t="s">
        <v>4</v>
      </c>
      <c r="G135" s="45" t="s">
        <v>1349</v>
      </c>
      <c r="H135" s="46" t="s">
        <v>1375</v>
      </c>
      <c r="I135" s="47">
        <v>1041063</v>
      </c>
    </row>
    <row r="136" spans="1:9">
      <c r="A136" s="41">
        <v>4060</v>
      </c>
      <c r="B136" s="181" t="s">
        <v>1373</v>
      </c>
      <c r="C136" s="42" t="s">
        <v>1271</v>
      </c>
      <c r="D136" s="43" t="s">
        <v>1218</v>
      </c>
      <c r="E136" s="43" t="s">
        <v>4</v>
      </c>
      <c r="F136" s="44" t="s">
        <v>4</v>
      </c>
      <c r="G136" s="45" t="s">
        <v>1232</v>
      </c>
      <c r="H136" s="46" t="s">
        <v>1376</v>
      </c>
      <c r="I136" s="47">
        <v>1041063</v>
      </c>
    </row>
    <row r="137" spans="1:9">
      <c r="A137" s="41" t="s">
        <v>529</v>
      </c>
      <c r="B137" s="181">
        <v>108</v>
      </c>
      <c r="C137" s="42" t="s">
        <v>1271</v>
      </c>
      <c r="D137" s="43">
        <v>2</v>
      </c>
      <c r="E137" s="43"/>
      <c r="F137" s="44"/>
      <c r="G137" s="45" t="s">
        <v>1232</v>
      </c>
      <c r="H137" s="46" t="s">
        <v>1377</v>
      </c>
      <c r="I137" s="47">
        <v>1041063</v>
      </c>
    </row>
    <row r="138" spans="1:9">
      <c r="A138" s="41" t="s">
        <v>1378</v>
      </c>
      <c r="B138" s="181" t="s">
        <v>1373</v>
      </c>
      <c r="C138" s="42" t="s">
        <v>1313</v>
      </c>
      <c r="D138" s="43" t="s">
        <v>1218</v>
      </c>
      <c r="E138" s="43" t="s">
        <v>4</v>
      </c>
      <c r="F138" s="44" t="s">
        <v>4</v>
      </c>
      <c r="G138" s="45" t="s">
        <v>1223</v>
      </c>
      <c r="H138" s="46" t="s">
        <v>1379</v>
      </c>
      <c r="I138" s="47">
        <v>1041064</v>
      </c>
    </row>
    <row r="139" spans="1:9">
      <c r="A139" s="41" t="s">
        <v>1380</v>
      </c>
      <c r="B139" s="181">
        <v>108</v>
      </c>
      <c r="C139" s="42" t="s">
        <v>1313</v>
      </c>
      <c r="D139" s="43">
        <v>2</v>
      </c>
      <c r="E139" s="43"/>
      <c r="F139" s="44"/>
      <c r="G139" s="45" t="s">
        <v>1232</v>
      </c>
      <c r="H139" s="46" t="s">
        <v>1381</v>
      </c>
      <c r="I139" s="47">
        <v>1041064</v>
      </c>
    </row>
    <row r="140" spans="1:9">
      <c r="A140" s="41">
        <v>3050</v>
      </c>
      <c r="B140" s="181" t="s">
        <v>1382</v>
      </c>
      <c r="C140" s="42" t="s">
        <v>4</v>
      </c>
      <c r="D140" s="43" t="s">
        <v>1218</v>
      </c>
      <c r="E140" s="43" t="s">
        <v>4</v>
      </c>
      <c r="F140" s="44" t="s">
        <v>4</v>
      </c>
      <c r="G140" s="45" t="s">
        <v>1215</v>
      </c>
      <c r="H140" s="46" t="s">
        <v>1383</v>
      </c>
      <c r="I140" s="47">
        <v>1051071</v>
      </c>
    </row>
    <row r="141" spans="1:9">
      <c r="A141" s="41">
        <v>4090</v>
      </c>
      <c r="B141" s="181" t="s">
        <v>1382</v>
      </c>
      <c r="C141" s="42" t="s">
        <v>4</v>
      </c>
      <c r="D141" s="43" t="s">
        <v>1220</v>
      </c>
      <c r="E141" s="43" t="s">
        <v>4</v>
      </c>
      <c r="F141" s="44" t="s">
        <v>4</v>
      </c>
      <c r="G141" s="45" t="s">
        <v>1232</v>
      </c>
      <c r="H141" s="46" t="s">
        <v>1384</v>
      </c>
      <c r="I141" s="47">
        <v>1051071</v>
      </c>
    </row>
    <row r="142" spans="1:9">
      <c r="A142" s="41">
        <v>4100</v>
      </c>
      <c r="B142" s="181" t="s">
        <v>1382</v>
      </c>
      <c r="C142" s="42" t="s">
        <v>1214</v>
      </c>
      <c r="D142" s="43" t="s">
        <v>1218</v>
      </c>
      <c r="E142" s="43" t="s">
        <v>4</v>
      </c>
      <c r="F142" s="44" t="s">
        <v>4</v>
      </c>
      <c r="G142" s="45" t="s">
        <v>1232</v>
      </c>
      <c r="H142" s="46" t="s">
        <v>1385</v>
      </c>
      <c r="I142" s="47">
        <v>1051072</v>
      </c>
    </row>
    <row r="143" spans="1:9">
      <c r="A143" s="41">
        <v>4110</v>
      </c>
      <c r="B143" s="181" t="s">
        <v>1382</v>
      </c>
      <c r="C143" s="42" t="s">
        <v>1386</v>
      </c>
      <c r="D143" s="43" t="s">
        <v>1218</v>
      </c>
      <c r="E143" s="43" t="s">
        <v>4</v>
      </c>
      <c r="F143" s="44" t="s">
        <v>4</v>
      </c>
      <c r="G143" s="45" t="s">
        <v>1232</v>
      </c>
      <c r="H143" s="46" t="s">
        <v>1387</v>
      </c>
      <c r="I143" s="47">
        <v>1051073</v>
      </c>
    </row>
    <row r="144" spans="1:9">
      <c r="A144" s="41">
        <v>2970</v>
      </c>
      <c r="B144" s="181" t="s">
        <v>1382</v>
      </c>
      <c r="C144" s="42" t="s">
        <v>1313</v>
      </c>
      <c r="D144" s="43" t="s">
        <v>1218</v>
      </c>
      <c r="E144" s="43" t="s">
        <v>4</v>
      </c>
      <c r="F144" s="44" t="s">
        <v>4</v>
      </c>
      <c r="G144" s="45" t="s">
        <v>1215</v>
      </c>
      <c r="H144" s="46" t="s">
        <v>1388</v>
      </c>
      <c r="I144" s="47">
        <v>1051074</v>
      </c>
    </row>
    <row r="145" spans="1:9">
      <c r="A145" s="41">
        <v>2980</v>
      </c>
      <c r="B145" s="181" t="s">
        <v>1382</v>
      </c>
      <c r="C145" s="42" t="s">
        <v>1313</v>
      </c>
      <c r="D145" s="43" t="s">
        <v>1220</v>
      </c>
      <c r="E145" s="43" t="s">
        <v>4</v>
      </c>
      <c r="F145" s="44" t="s">
        <v>4</v>
      </c>
      <c r="G145" s="45" t="s">
        <v>1215</v>
      </c>
      <c r="H145" s="46" t="s">
        <v>1389</v>
      </c>
      <c r="I145" s="47">
        <v>1051074</v>
      </c>
    </row>
    <row r="146" spans="1:9">
      <c r="A146" s="41" t="s">
        <v>1390</v>
      </c>
      <c r="B146" s="181" t="s">
        <v>1382</v>
      </c>
      <c r="C146" s="42" t="s">
        <v>1313</v>
      </c>
      <c r="D146" s="43" t="s">
        <v>1245</v>
      </c>
      <c r="E146" s="43" t="s">
        <v>4</v>
      </c>
      <c r="F146" s="44" t="s">
        <v>4</v>
      </c>
      <c r="G146" s="45" t="s">
        <v>1223</v>
      </c>
      <c r="H146" s="46" t="s">
        <v>1391</v>
      </c>
      <c r="I146" s="47">
        <v>1051074</v>
      </c>
    </row>
    <row r="147" spans="1:9">
      <c r="A147" s="41">
        <v>4120</v>
      </c>
      <c r="B147" s="181" t="s">
        <v>1382</v>
      </c>
      <c r="C147" s="42" t="s">
        <v>1313</v>
      </c>
      <c r="D147" s="43" t="s">
        <v>1256</v>
      </c>
      <c r="E147" s="43" t="s">
        <v>4</v>
      </c>
      <c r="F147" s="44" t="s">
        <v>4</v>
      </c>
      <c r="G147" s="45" t="s">
        <v>1232</v>
      </c>
      <c r="H147" s="46" t="s">
        <v>1392</v>
      </c>
      <c r="I147" s="47">
        <v>1051074</v>
      </c>
    </row>
    <row r="148" spans="1:9">
      <c r="A148" s="41">
        <v>4130</v>
      </c>
      <c r="B148" s="181" t="s">
        <v>1382</v>
      </c>
      <c r="C148" s="42" t="s">
        <v>1223</v>
      </c>
      <c r="D148" s="43" t="s">
        <v>1218</v>
      </c>
      <c r="E148" s="43" t="s">
        <v>1218</v>
      </c>
      <c r="F148" s="44" t="s">
        <v>4</v>
      </c>
      <c r="G148" s="45" t="s">
        <v>1232</v>
      </c>
      <c r="H148" s="46" t="s">
        <v>1393</v>
      </c>
      <c r="I148" s="47">
        <v>1051075</v>
      </c>
    </row>
    <row r="149" spans="1:9">
      <c r="A149" s="41">
        <v>4140</v>
      </c>
      <c r="B149" s="181" t="s">
        <v>1382</v>
      </c>
      <c r="C149" s="42" t="s">
        <v>1223</v>
      </c>
      <c r="D149" s="43" t="s">
        <v>1218</v>
      </c>
      <c r="E149" s="43" t="s">
        <v>1220</v>
      </c>
      <c r="F149" s="44" t="s">
        <v>4</v>
      </c>
      <c r="G149" s="45" t="s">
        <v>1232</v>
      </c>
      <c r="H149" s="46" t="s">
        <v>1394</v>
      </c>
      <c r="I149" s="47">
        <v>1051075</v>
      </c>
    </row>
    <row r="150" spans="1:9">
      <c r="A150" s="41">
        <v>4150</v>
      </c>
      <c r="B150" s="181" t="s">
        <v>1382</v>
      </c>
      <c r="C150" s="42" t="s">
        <v>1223</v>
      </c>
      <c r="D150" s="43" t="s">
        <v>1218</v>
      </c>
      <c r="E150" s="43" t="s">
        <v>1234</v>
      </c>
      <c r="F150" s="44" t="s">
        <v>4</v>
      </c>
      <c r="G150" s="45" t="s">
        <v>1232</v>
      </c>
      <c r="H150" s="46" t="s">
        <v>1395</v>
      </c>
      <c r="I150" s="47">
        <v>1051075</v>
      </c>
    </row>
    <row r="151" spans="1:9">
      <c r="A151" s="41">
        <v>4160</v>
      </c>
      <c r="B151" s="181" t="s">
        <v>1382</v>
      </c>
      <c r="C151" s="42" t="s">
        <v>1268</v>
      </c>
      <c r="D151" s="43" t="s">
        <v>1218</v>
      </c>
      <c r="E151" s="43" t="s">
        <v>4</v>
      </c>
      <c r="F151" s="44" t="s">
        <v>4</v>
      </c>
      <c r="G151" s="45" t="s">
        <v>1232</v>
      </c>
      <c r="H151" s="46" t="s">
        <v>1396</v>
      </c>
      <c r="I151" s="47">
        <v>1051076</v>
      </c>
    </row>
    <row r="152" spans="1:9">
      <c r="A152" s="41">
        <v>7050</v>
      </c>
      <c r="B152" s="181" t="s">
        <v>1382</v>
      </c>
      <c r="C152" s="42" t="s">
        <v>1268</v>
      </c>
      <c r="D152" s="43" t="s">
        <v>1220</v>
      </c>
      <c r="E152" s="43" t="s">
        <v>4</v>
      </c>
      <c r="F152" s="44" t="s">
        <v>4</v>
      </c>
      <c r="G152" s="45" t="s">
        <v>1349</v>
      </c>
      <c r="H152" s="46" t="s">
        <v>1397</v>
      </c>
      <c r="I152" s="47">
        <v>1051076</v>
      </c>
    </row>
    <row r="153" spans="1:9">
      <c r="A153" s="41">
        <v>7060</v>
      </c>
      <c r="B153" s="181" t="s">
        <v>1382</v>
      </c>
      <c r="C153" s="42" t="s">
        <v>1268</v>
      </c>
      <c r="D153" s="43" t="s">
        <v>1245</v>
      </c>
      <c r="E153" s="43" t="s">
        <v>4</v>
      </c>
      <c r="F153" s="44" t="s">
        <v>4</v>
      </c>
      <c r="G153" s="45" t="s">
        <v>1349</v>
      </c>
      <c r="H153" s="46" t="s">
        <v>1398</v>
      </c>
      <c r="I153" s="47">
        <v>1051076</v>
      </c>
    </row>
    <row r="154" spans="1:9">
      <c r="A154" s="41">
        <v>3060</v>
      </c>
      <c r="B154" s="181" t="s">
        <v>1382</v>
      </c>
      <c r="C154" s="42" t="s">
        <v>1399</v>
      </c>
      <c r="D154" s="43" t="s">
        <v>1218</v>
      </c>
      <c r="E154" s="43" t="s">
        <v>4</v>
      </c>
      <c r="F154" s="44" t="s">
        <v>4</v>
      </c>
      <c r="G154" s="45" t="s">
        <v>1215</v>
      </c>
      <c r="H154" s="46" t="s">
        <v>1400</v>
      </c>
      <c r="I154" s="47">
        <v>1051077</v>
      </c>
    </row>
    <row r="155" spans="1:9">
      <c r="A155" s="41">
        <v>4170</v>
      </c>
      <c r="B155" s="181" t="s">
        <v>1401</v>
      </c>
      <c r="C155" s="42" t="s">
        <v>4</v>
      </c>
      <c r="D155" s="43" t="s">
        <v>4</v>
      </c>
      <c r="E155" s="43" t="s">
        <v>4</v>
      </c>
      <c r="F155" s="44" t="s">
        <v>4</v>
      </c>
      <c r="G155" s="45" t="s">
        <v>1232</v>
      </c>
      <c r="H155" s="46" t="s">
        <v>1402</v>
      </c>
      <c r="I155" s="47">
        <v>1061090</v>
      </c>
    </row>
    <row r="156" spans="1:9">
      <c r="A156" s="41" t="s">
        <v>1403</v>
      </c>
      <c r="B156" s="181" t="s">
        <v>1404</v>
      </c>
      <c r="C156" s="42" t="s">
        <v>4</v>
      </c>
      <c r="D156" s="43" t="s">
        <v>1218</v>
      </c>
      <c r="E156" s="43" t="s">
        <v>4</v>
      </c>
      <c r="F156" s="44" t="s">
        <v>4</v>
      </c>
      <c r="G156" s="45" t="s">
        <v>1239</v>
      </c>
      <c r="H156" s="46" t="s">
        <v>1405</v>
      </c>
      <c r="I156" s="47">
        <v>1061092</v>
      </c>
    </row>
    <row r="157" spans="1:9">
      <c r="A157" s="41">
        <v>2695</v>
      </c>
      <c r="B157" s="181" t="s">
        <v>1404</v>
      </c>
      <c r="C157" s="42" t="s">
        <v>4</v>
      </c>
      <c r="D157" s="43" t="s">
        <v>1220</v>
      </c>
      <c r="E157" s="43" t="s">
        <v>1218</v>
      </c>
      <c r="F157" s="44" t="s">
        <v>4</v>
      </c>
      <c r="G157" s="45" t="s">
        <v>1297</v>
      </c>
      <c r="H157" s="46" t="s">
        <v>1406</v>
      </c>
      <c r="I157" s="47">
        <v>1061092</v>
      </c>
    </row>
    <row r="158" spans="1:9">
      <c r="A158" s="41">
        <v>2696</v>
      </c>
      <c r="B158" s="181" t="s">
        <v>1404</v>
      </c>
      <c r="C158" s="42" t="s">
        <v>4</v>
      </c>
      <c r="D158" s="43" t="s">
        <v>1220</v>
      </c>
      <c r="E158" s="43" t="s">
        <v>1220</v>
      </c>
      <c r="F158" s="44" t="s">
        <v>4</v>
      </c>
      <c r="G158" s="45" t="s">
        <v>1297</v>
      </c>
      <c r="H158" s="46" t="s">
        <v>1407</v>
      </c>
      <c r="I158" s="47">
        <v>1061092</v>
      </c>
    </row>
    <row r="159" spans="1:9">
      <c r="A159" s="41" t="s">
        <v>1408</v>
      </c>
      <c r="B159" s="181" t="s">
        <v>1404</v>
      </c>
      <c r="C159" s="42" t="s">
        <v>4</v>
      </c>
      <c r="D159" s="43" t="s">
        <v>1220</v>
      </c>
      <c r="E159" s="43">
        <v>3</v>
      </c>
      <c r="F159" s="44" t="s">
        <v>4</v>
      </c>
      <c r="G159" s="45" t="s">
        <v>1297</v>
      </c>
      <c r="H159" s="46" t="s">
        <v>1409</v>
      </c>
      <c r="I159" s="47">
        <v>1061092</v>
      </c>
    </row>
    <row r="160" spans="1:9">
      <c r="A160" s="41" t="s">
        <v>1410</v>
      </c>
      <c r="B160" s="181">
        <v>114</v>
      </c>
      <c r="C160" s="42"/>
      <c r="D160" s="43">
        <v>1</v>
      </c>
      <c r="E160" s="43"/>
      <c r="F160" s="44"/>
      <c r="G160" s="45" t="s">
        <v>1215</v>
      </c>
      <c r="H160" s="46" t="s">
        <v>1411</v>
      </c>
      <c r="I160" s="47">
        <v>1061097</v>
      </c>
    </row>
    <row r="161" spans="1:9">
      <c r="A161" s="41" t="s">
        <v>1412</v>
      </c>
      <c r="B161" s="181">
        <v>114</v>
      </c>
      <c r="C161" s="42"/>
      <c r="D161" s="43">
        <v>2</v>
      </c>
      <c r="E161" s="43"/>
      <c r="F161" s="44"/>
      <c r="G161" s="45" t="s">
        <v>1297</v>
      </c>
      <c r="H161" s="46" t="s">
        <v>1413</v>
      </c>
      <c r="I161" s="47">
        <v>1061097</v>
      </c>
    </row>
    <row r="162" spans="1:9">
      <c r="A162" s="41" t="s">
        <v>1414</v>
      </c>
      <c r="B162" s="181">
        <v>115</v>
      </c>
      <c r="C162" s="42"/>
      <c r="D162" s="43">
        <v>1</v>
      </c>
      <c r="E162" s="43"/>
      <c r="F162" s="44"/>
      <c r="G162" s="45" t="s">
        <v>1297</v>
      </c>
      <c r="H162" s="46" t="s">
        <v>1415</v>
      </c>
      <c r="I162" s="47"/>
    </row>
    <row r="163" spans="1:9">
      <c r="A163" s="41" t="s">
        <v>1416</v>
      </c>
      <c r="B163" s="181">
        <v>115</v>
      </c>
      <c r="C163" s="42"/>
      <c r="D163" s="43">
        <v>2</v>
      </c>
      <c r="E163" s="43"/>
      <c r="F163" s="44"/>
      <c r="G163" s="45" t="s">
        <v>1297</v>
      </c>
      <c r="H163" s="46" t="s">
        <v>1417</v>
      </c>
      <c r="I163" s="47"/>
    </row>
    <row r="164" spans="1:9">
      <c r="A164" s="41" t="s">
        <v>1418</v>
      </c>
      <c r="B164" s="181">
        <v>115</v>
      </c>
      <c r="C164" s="42"/>
      <c r="D164" s="43">
        <v>3</v>
      </c>
      <c r="E164" s="43"/>
      <c r="F164" s="44"/>
      <c r="G164" s="45" t="s">
        <v>1297</v>
      </c>
      <c r="H164" s="46" t="s">
        <v>1419</v>
      </c>
      <c r="I164" s="47"/>
    </row>
    <row r="165" spans="1:9" ht="24">
      <c r="A165" s="235" t="s">
        <v>1420</v>
      </c>
      <c r="B165" s="181" t="s">
        <v>1421</v>
      </c>
      <c r="C165" s="42"/>
      <c r="D165" s="43"/>
      <c r="E165" s="43"/>
      <c r="F165" s="44"/>
      <c r="G165" s="45" t="s">
        <v>1297</v>
      </c>
      <c r="H165" s="46" t="s">
        <v>1422</v>
      </c>
      <c r="I165" s="47">
        <v>1061093</v>
      </c>
    </row>
    <row r="166" spans="1:9" ht="24">
      <c r="A166" s="235" t="s">
        <v>1423</v>
      </c>
      <c r="B166" s="181" t="s">
        <v>1424</v>
      </c>
      <c r="C166" s="42"/>
      <c r="D166" s="43"/>
      <c r="E166" s="43"/>
      <c r="F166" s="44"/>
      <c r="G166" s="45" t="s">
        <v>1297</v>
      </c>
      <c r="H166" s="46" t="s">
        <v>1425</v>
      </c>
      <c r="I166" s="47">
        <v>1061093</v>
      </c>
    </row>
    <row r="167" spans="1:9" ht="24">
      <c r="A167" s="235" t="s">
        <v>1426</v>
      </c>
      <c r="B167" s="181" t="s">
        <v>1427</v>
      </c>
      <c r="C167" s="42"/>
      <c r="D167" s="43"/>
      <c r="E167" s="43"/>
      <c r="F167" s="44"/>
      <c r="G167" s="45" t="s">
        <v>1297</v>
      </c>
      <c r="H167" s="46" t="s">
        <v>1428</v>
      </c>
      <c r="I167" s="47">
        <v>1061094</v>
      </c>
    </row>
    <row r="168" spans="1:9">
      <c r="A168" s="41">
        <v>5750</v>
      </c>
      <c r="B168" s="181" t="s">
        <v>1429</v>
      </c>
      <c r="C168" s="42" t="s">
        <v>4</v>
      </c>
      <c r="D168" s="43" t="s">
        <v>1218</v>
      </c>
      <c r="E168" s="43" t="s">
        <v>4</v>
      </c>
      <c r="F168" s="44" t="s">
        <v>4</v>
      </c>
      <c r="G168" s="45" t="s">
        <v>1239</v>
      </c>
      <c r="H168" s="46" t="s">
        <v>1430</v>
      </c>
      <c r="I168" s="47">
        <v>1061095</v>
      </c>
    </row>
    <row r="169" spans="1:9">
      <c r="A169" s="41">
        <v>4180</v>
      </c>
      <c r="B169" s="181" t="s">
        <v>1429</v>
      </c>
      <c r="C169" s="42" t="s">
        <v>4</v>
      </c>
      <c r="D169" s="43" t="s">
        <v>1220</v>
      </c>
      <c r="E169" s="43" t="s">
        <v>4</v>
      </c>
      <c r="F169" s="44" t="s">
        <v>4</v>
      </c>
      <c r="G169" s="45" t="s">
        <v>1232</v>
      </c>
      <c r="H169" s="46" t="s">
        <v>1431</v>
      </c>
      <c r="I169" s="47">
        <v>1061095</v>
      </c>
    </row>
    <row r="170" spans="1:9">
      <c r="A170" s="41">
        <v>2900</v>
      </c>
      <c r="B170" s="181" t="s">
        <v>1432</v>
      </c>
      <c r="C170" s="42" t="s">
        <v>4</v>
      </c>
      <c r="D170" s="43" t="s">
        <v>1218</v>
      </c>
      <c r="E170" s="43" t="s">
        <v>1218</v>
      </c>
      <c r="F170" s="44" t="s">
        <v>4</v>
      </c>
      <c r="G170" s="45" t="s">
        <v>1215</v>
      </c>
      <c r="H170" s="46" t="s">
        <v>1433</v>
      </c>
      <c r="I170" s="47">
        <v>1061096</v>
      </c>
    </row>
    <row r="171" spans="1:9">
      <c r="A171" s="41">
        <v>2910</v>
      </c>
      <c r="B171" s="181" t="s">
        <v>1432</v>
      </c>
      <c r="C171" s="42" t="s">
        <v>4</v>
      </c>
      <c r="D171" s="43" t="s">
        <v>1218</v>
      </c>
      <c r="E171" s="43" t="s">
        <v>1220</v>
      </c>
      <c r="F171" s="44" t="s">
        <v>4</v>
      </c>
      <c r="G171" s="45" t="s">
        <v>1215</v>
      </c>
      <c r="H171" s="46" t="s">
        <v>1434</v>
      </c>
      <c r="I171" s="47">
        <v>1061096</v>
      </c>
    </row>
    <row r="172" spans="1:9">
      <c r="A172" s="41">
        <v>2920</v>
      </c>
      <c r="B172" s="181" t="s">
        <v>1432</v>
      </c>
      <c r="C172" s="42" t="s">
        <v>4</v>
      </c>
      <c r="D172" s="43" t="s">
        <v>1218</v>
      </c>
      <c r="E172" s="43" t="s">
        <v>1234</v>
      </c>
      <c r="F172" s="44" t="s">
        <v>4</v>
      </c>
      <c r="G172" s="45" t="s">
        <v>1215</v>
      </c>
      <c r="H172" s="46" t="s">
        <v>1435</v>
      </c>
      <c r="I172" s="47">
        <v>1061096</v>
      </c>
    </row>
    <row r="173" spans="1:9">
      <c r="A173" s="41">
        <v>1870</v>
      </c>
      <c r="B173" s="181" t="s">
        <v>1432</v>
      </c>
      <c r="C173" s="42" t="s">
        <v>4</v>
      </c>
      <c r="D173" s="43" t="s">
        <v>1234</v>
      </c>
      <c r="E173" s="43" t="s">
        <v>1218</v>
      </c>
      <c r="F173" s="44" t="s">
        <v>4</v>
      </c>
      <c r="G173" s="45" t="s">
        <v>1223</v>
      </c>
      <c r="H173" s="46" t="s">
        <v>1436</v>
      </c>
      <c r="I173" s="47">
        <v>1061096</v>
      </c>
    </row>
    <row r="174" spans="1:9">
      <c r="A174" s="41">
        <v>1880</v>
      </c>
      <c r="B174" s="181" t="s">
        <v>1432</v>
      </c>
      <c r="C174" s="42" t="s">
        <v>4</v>
      </c>
      <c r="D174" s="43" t="s">
        <v>1234</v>
      </c>
      <c r="E174" s="43" t="s">
        <v>1220</v>
      </c>
      <c r="F174" s="44" t="s">
        <v>4</v>
      </c>
      <c r="G174" s="45" t="s">
        <v>1223</v>
      </c>
      <c r="H174" s="46" t="s">
        <v>1437</v>
      </c>
      <c r="I174" s="47">
        <v>1061096</v>
      </c>
    </row>
    <row r="175" spans="1:9">
      <c r="A175" s="41">
        <v>1890</v>
      </c>
      <c r="B175" s="181" t="s">
        <v>1432</v>
      </c>
      <c r="C175" s="42" t="s">
        <v>4</v>
      </c>
      <c r="D175" s="43" t="s">
        <v>1234</v>
      </c>
      <c r="E175" s="43" t="s">
        <v>1234</v>
      </c>
      <c r="F175" s="44" t="s">
        <v>4</v>
      </c>
      <c r="G175" s="45" t="s">
        <v>1223</v>
      </c>
      <c r="H175" s="46" t="s">
        <v>1438</v>
      </c>
      <c r="I175" s="47">
        <v>1061096</v>
      </c>
    </row>
    <row r="176" spans="1:9">
      <c r="A176" s="41">
        <v>7780</v>
      </c>
      <c r="B176" s="181" t="s">
        <v>1439</v>
      </c>
      <c r="C176" s="42" t="s">
        <v>4</v>
      </c>
      <c r="D176" s="43" t="s">
        <v>1218</v>
      </c>
      <c r="E176" s="43" t="s">
        <v>4</v>
      </c>
      <c r="F176" s="44" t="s">
        <v>4</v>
      </c>
      <c r="G176" s="45" t="s">
        <v>1361</v>
      </c>
      <c r="H176" s="46" t="s">
        <v>1440</v>
      </c>
      <c r="I176" s="47">
        <v>1071111</v>
      </c>
    </row>
    <row r="177" spans="1:9">
      <c r="A177" s="41">
        <v>7070</v>
      </c>
      <c r="B177" s="181" t="s">
        <v>1441</v>
      </c>
      <c r="C177" s="42" t="s">
        <v>4</v>
      </c>
      <c r="D177" s="43" t="s">
        <v>4</v>
      </c>
      <c r="E177" s="43" t="s">
        <v>4</v>
      </c>
      <c r="F177" s="44" t="s">
        <v>4</v>
      </c>
      <c r="G177" s="45" t="s">
        <v>1349</v>
      </c>
      <c r="H177" s="46" t="s">
        <v>1442</v>
      </c>
      <c r="I177" s="47">
        <v>1071111</v>
      </c>
    </row>
    <row r="178" spans="1:9">
      <c r="A178" s="41">
        <v>5760</v>
      </c>
      <c r="B178" s="181" t="s">
        <v>1443</v>
      </c>
      <c r="C178" s="42" t="s">
        <v>4</v>
      </c>
      <c r="D178" s="43" t="s">
        <v>1218</v>
      </c>
      <c r="E178" s="43" t="s">
        <v>1218</v>
      </c>
      <c r="F178" s="44" t="s">
        <v>4</v>
      </c>
      <c r="G178" s="45" t="s">
        <v>1239</v>
      </c>
      <c r="H178" s="46" t="s">
        <v>1444</v>
      </c>
      <c r="I178" s="47">
        <v>1071112</v>
      </c>
    </row>
    <row r="179" spans="1:9">
      <c r="A179" s="41">
        <v>5770</v>
      </c>
      <c r="B179" s="181" t="s">
        <v>1443</v>
      </c>
      <c r="C179" s="42" t="s">
        <v>4</v>
      </c>
      <c r="D179" s="43" t="s">
        <v>1218</v>
      </c>
      <c r="E179" s="43" t="s">
        <v>1220</v>
      </c>
      <c r="F179" s="44" t="s">
        <v>4</v>
      </c>
      <c r="G179" s="45" t="s">
        <v>1239</v>
      </c>
      <c r="H179" s="46" t="s">
        <v>1445</v>
      </c>
      <c r="I179" s="47">
        <v>1071112</v>
      </c>
    </row>
    <row r="180" spans="1:9">
      <c r="A180" s="41">
        <v>2350</v>
      </c>
      <c r="B180" s="181" t="s">
        <v>1443</v>
      </c>
      <c r="C180" s="42" t="s">
        <v>1214</v>
      </c>
      <c r="D180" s="43" t="s">
        <v>4</v>
      </c>
      <c r="E180" s="43" t="s">
        <v>1218</v>
      </c>
      <c r="F180" s="44" t="s">
        <v>4</v>
      </c>
      <c r="G180" s="45" t="s">
        <v>1268</v>
      </c>
      <c r="H180" s="46" t="s">
        <v>1446</v>
      </c>
      <c r="I180" s="47">
        <v>1071113</v>
      </c>
    </row>
    <row r="181" spans="1:9">
      <c r="A181" s="41">
        <v>2360</v>
      </c>
      <c r="B181" s="181" t="s">
        <v>1443</v>
      </c>
      <c r="C181" s="42" t="s">
        <v>1214</v>
      </c>
      <c r="D181" s="43" t="s">
        <v>4</v>
      </c>
      <c r="E181" s="43" t="s">
        <v>1220</v>
      </c>
      <c r="F181" s="44" t="s">
        <v>4</v>
      </c>
      <c r="G181" s="45" t="s">
        <v>1268</v>
      </c>
      <c r="H181" s="46" t="s">
        <v>1447</v>
      </c>
      <c r="I181" s="47">
        <v>1071113</v>
      </c>
    </row>
    <row r="182" spans="1:9">
      <c r="A182" s="41">
        <v>2370</v>
      </c>
      <c r="B182" s="181" t="s">
        <v>1443</v>
      </c>
      <c r="C182" s="42" t="s">
        <v>1214</v>
      </c>
      <c r="D182" s="43" t="s">
        <v>4</v>
      </c>
      <c r="E182" s="43" t="s">
        <v>1234</v>
      </c>
      <c r="F182" s="44" t="s">
        <v>4</v>
      </c>
      <c r="G182" s="45" t="s">
        <v>1268</v>
      </c>
      <c r="H182" s="46" t="s">
        <v>1448</v>
      </c>
      <c r="I182" s="47">
        <v>1071113</v>
      </c>
    </row>
    <row r="183" spans="1:9">
      <c r="A183" s="41">
        <v>2380</v>
      </c>
      <c r="B183" s="181" t="s">
        <v>1443</v>
      </c>
      <c r="C183" s="42" t="s">
        <v>1214</v>
      </c>
      <c r="D183" s="43" t="s">
        <v>4</v>
      </c>
      <c r="E183" s="43" t="s">
        <v>1245</v>
      </c>
      <c r="F183" s="44" t="s">
        <v>4</v>
      </c>
      <c r="G183" s="45" t="s">
        <v>1268</v>
      </c>
      <c r="H183" s="46" t="s">
        <v>1449</v>
      </c>
      <c r="I183" s="47">
        <v>1071113</v>
      </c>
    </row>
    <row r="184" spans="1:9">
      <c r="A184" s="41">
        <v>5780</v>
      </c>
      <c r="B184" s="181" t="s">
        <v>1450</v>
      </c>
      <c r="C184" s="42" t="s">
        <v>4</v>
      </c>
      <c r="D184" s="43" t="s">
        <v>1218</v>
      </c>
      <c r="E184" s="43" t="s">
        <v>1218</v>
      </c>
      <c r="F184" s="44" t="s">
        <v>4</v>
      </c>
      <c r="G184" s="45" t="s">
        <v>1239</v>
      </c>
      <c r="H184" s="46" t="s">
        <v>1451</v>
      </c>
      <c r="I184" s="47">
        <v>1071114</v>
      </c>
    </row>
    <row r="185" spans="1:9">
      <c r="A185" s="41">
        <v>5790</v>
      </c>
      <c r="B185" s="181" t="s">
        <v>1450</v>
      </c>
      <c r="C185" s="42" t="s">
        <v>4</v>
      </c>
      <c r="D185" s="43" t="s">
        <v>1218</v>
      </c>
      <c r="E185" s="43" t="s">
        <v>1220</v>
      </c>
      <c r="F185" s="44" t="s">
        <v>4</v>
      </c>
      <c r="G185" s="45" t="s">
        <v>1239</v>
      </c>
      <c r="H185" s="46" t="s">
        <v>1452</v>
      </c>
      <c r="I185" s="47">
        <v>1071114</v>
      </c>
    </row>
    <row r="186" spans="1:9">
      <c r="A186" s="41">
        <v>5800</v>
      </c>
      <c r="B186" s="181" t="s">
        <v>1450</v>
      </c>
      <c r="C186" s="42" t="s">
        <v>4</v>
      </c>
      <c r="D186" s="43" t="s">
        <v>1218</v>
      </c>
      <c r="E186" s="43" t="s">
        <v>1234</v>
      </c>
      <c r="F186" s="44" t="s">
        <v>4</v>
      </c>
      <c r="G186" s="45" t="s">
        <v>1239</v>
      </c>
      <c r="H186" s="46" t="s">
        <v>1453</v>
      </c>
      <c r="I186" s="47">
        <v>1071114</v>
      </c>
    </row>
    <row r="187" spans="1:9">
      <c r="A187" s="41">
        <v>5810</v>
      </c>
      <c r="B187" s="181" t="s">
        <v>1450</v>
      </c>
      <c r="C187" s="42" t="s">
        <v>4</v>
      </c>
      <c r="D187" s="43" t="s">
        <v>1218</v>
      </c>
      <c r="E187" s="43" t="s">
        <v>1245</v>
      </c>
      <c r="F187" s="44" t="s">
        <v>4</v>
      </c>
      <c r="G187" s="45" t="s">
        <v>1239</v>
      </c>
      <c r="H187" s="46" t="s">
        <v>1454</v>
      </c>
      <c r="I187" s="47">
        <v>1071114</v>
      </c>
    </row>
    <row r="188" spans="1:9">
      <c r="A188" s="41">
        <v>5820</v>
      </c>
      <c r="B188" s="181" t="s">
        <v>1450</v>
      </c>
      <c r="C188" s="42" t="s">
        <v>4</v>
      </c>
      <c r="D188" s="43" t="s">
        <v>1218</v>
      </c>
      <c r="E188" s="43" t="s">
        <v>1256</v>
      </c>
      <c r="F188" s="44" t="s">
        <v>4</v>
      </c>
      <c r="G188" s="45" t="s">
        <v>1239</v>
      </c>
      <c r="H188" s="46" t="s">
        <v>1455</v>
      </c>
      <c r="I188" s="47">
        <v>1071114</v>
      </c>
    </row>
    <row r="189" spans="1:9">
      <c r="A189" s="41">
        <v>5830</v>
      </c>
      <c r="B189" s="181" t="s">
        <v>1450</v>
      </c>
      <c r="C189" s="42" t="s">
        <v>4</v>
      </c>
      <c r="D189" s="43" t="s">
        <v>1218</v>
      </c>
      <c r="E189" s="43" t="s">
        <v>1258</v>
      </c>
      <c r="F189" s="44" t="s">
        <v>4</v>
      </c>
      <c r="G189" s="45" t="s">
        <v>1239</v>
      </c>
      <c r="H189" s="46" t="s">
        <v>1456</v>
      </c>
      <c r="I189" s="47">
        <v>1071114</v>
      </c>
    </row>
    <row r="190" spans="1:9">
      <c r="A190" s="41">
        <v>5840</v>
      </c>
      <c r="B190" s="181" t="s">
        <v>1450</v>
      </c>
      <c r="C190" s="42" t="s">
        <v>4</v>
      </c>
      <c r="D190" s="43" t="s">
        <v>1218</v>
      </c>
      <c r="E190" s="43" t="s">
        <v>1457</v>
      </c>
      <c r="F190" s="44" t="s">
        <v>4</v>
      </c>
      <c r="G190" s="45" t="s">
        <v>1239</v>
      </c>
      <c r="H190" s="46" t="s">
        <v>1458</v>
      </c>
      <c r="I190" s="47">
        <v>1071114</v>
      </c>
    </row>
    <row r="191" spans="1:9">
      <c r="A191" s="41" t="s">
        <v>1459</v>
      </c>
      <c r="B191" s="181">
        <v>126</v>
      </c>
      <c r="C191" s="42"/>
      <c r="D191" s="43">
        <v>1</v>
      </c>
      <c r="E191" s="43">
        <v>8</v>
      </c>
      <c r="F191" s="44"/>
      <c r="G191" s="45" t="s">
        <v>1239</v>
      </c>
      <c r="H191" s="46" t="s">
        <v>1460</v>
      </c>
      <c r="I191" s="47">
        <v>1071114</v>
      </c>
    </row>
    <row r="192" spans="1:9">
      <c r="A192" s="41">
        <v>5850</v>
      </c>
      <c r="B192" s="181" t="s">
        <v>1450</v>
      </c>
      <c r="C192" s="42" t="s">
        <v>4</v>
      </c>
      <c r="D192" s="43" t="s">
        <v>1220</v>
      </c>
      <c r="E192" s="43" t="s">
        <v>4</v>
      </c>
      <c r="F192" s="44" t="s">
        <v>4</v>
      </c>
      <c r="G192" s="45" t="s">
        <v>1239</v>
      </c>
      <c r="H192" s="46" t="s">
        <v>1461</v>
      </c>
      <c r="I192" s="47">
        <v>1071114</v>
      </c>
    </row>
    <row r="193" spans="1:9">
      <c r="A193" s="41" t="s">
        <v>1462</v>
      </c>
      <c r="B193" s="181">
        <v>126</v>
      </c>
      <c r="C193" s="42" t="s">
        <v>1214</v>
      </c>
      <c r="D193" s="43">
        <v>1</v>
      </c>
      <c r="E193" s="43">
        <v>1</v>
      </c>
      <c r="F193" s="44"/>
      <c r="G193" s="45" t="s">
        <v>1349</v>
      </c>
      <c r="H193" s="46" t="s">
        <v>1463</v>
      </c>
      <c r="I193" s="47">
        <v>1071650</v>
      </c>
    </row>
    <row r="194" spans="1:9">
      <c r="A194" s="41" t="s">
        <v>1464</v>
      </c>
      <c r="B194" s="181">
        <v>126</v>
      </c>
      <c r="C194" s="42" t="s">
        <v>1214</v>
      </c>
      <c r="D194" s="43">
        <v>1</v>
      </c>
      <c r="E194" s="43">
        <v>2</v>
      </c>
      <c r="F194" s="44"/>
      <c r="G194" s="45" t="s">
        <v>1349</v>
      </c>
      <c r="H194" s="46" t="s">
        <v>1465</v>
      </c>
      <c r="I194" s="47">
        <v>1071650</v>
      </c>
    </row>
    <row r="195" spans="1:9">
      <c r="A195" s="41" t="s">
        <v>1466</v>
      </c>
      <c r="B195" s="181">
        <v>126</v>
      </c>
      <c r="C195" s="42" t="s">
        <v>1214</v>
      </c>
      <c r="D195" s="43">
        <v>2</v>
      </c>
      <c r="E195" s="43"/>
      <c r="F195" s="44"/>
      <c r="G195" s="45" t="s">
        <v>1239</v>
      </c>
      <c r="H195" s="46" t="s">
        <v>1467</v>
      </c>
      <c r="I195" s="47">
        <v>1071650</v>
      </c>
    </row>
    <row r="196" spans="1:9">
      <c r="A196" s="41" t="s">
        <v>617</v>
      </c>
      <c r="B196" s="181">
        <v>127</v>
      </c>
      <c r="C196" s="42"/>
      <c r="D196" s="43">
        <v>1</v>
      </c>
      <c r="E196" s="43">
        <v>1</v>
      </c>
      <c r="F196" s="44"/>
      <c r="G196" s="45" t="s">
        <v>1232</v>
      </c>
      <c r="H196" s="46" t="s">
        <v>1468</v>
      </c>
      <c r="I196" s="47">
        <v>1071655</v>
      </c>
    </row>
    <row r="197" spans="1:9">
      <c r="A197" s="41" t="s">
        <v>1469</v>
      </c>
      <c r="B197" s="181">
        <v>127</v>
      </c>
      <c r="C197" s="42"/>
      <c r="D197" s="43">
        <v>1</v>
      </c>
      <c r="E197" s="43">
        <v>2</v>
      </c>
      <c r="F197" s="44" t="s">
        <v>1214</v>
      </c>
      <c r="G197" s="45" t="s">
        <v>1232</v>
      </c>
      <c r="H197" s="46" t="s">
        <v>1470</v>
      </c>
      <c r="I197" s="47">
        <v>1071655</v>
      </c>
    </row>
    <row r="198" spans="1:9">
      <c r="A198" s="41" t="s">
        <v>1471</v>
      </c>
      <c r="B198" s="181">
        <v>127</v>
      </c>
      <c r="C198" s="42"/>
      <c r="D198" s="43">
        <v>1</v>
      </c>
      <c r="E198" s="43">
        <v>2</v>
      </c>
      <c r="F198" s="44" t="s">
        <v>1271</v>
      </c>
      <c r="G198" s="45" t="s">
        <v>1232</v>
      </c>
      <c r="H198" s="46" t="s">
        <v>1472</v>
      </c>
      <c r="I198" s="47">
        <v>1071655</v>
      </c>
    </row>
    <row r="199" spans="1:9">
      <c r="A199" s="41" t="s">
        <v>1473</v>
      </c>
      <c r="B199" s="181">
        <v>127</v>
      </c>
      <c r="C199" s="42"/>
      <c r="D199" s="43">
        <v>1</v>
      </c>
      <c r="E199" s="43">
        <v>2</v>
      </c>
      <c r="F199" s="44" t="s">
        <v>1274</v>
      </c>
      <c r="G199" s="45" t="s">
        <v>1232</v>
      </c>
      <c r="H199" s="46" t="s">
        <v>1474</v>
      </c>
      <c r="I199" s="47">
        <v>1071655</v>
      </c>
    </row>
    <row r="200" spans="1:9">
      <c r="A200" s="41" t="s">
        <v>1475</v>
      </c>
      <c r="B200" s="181">
        <v>127</v>
      </c>
      <c r="C200" s="42"/>
      <c r="D200" s="43">
        <v>1</v>
      </c>
      <c r="E200" s="43">
        <v>2</v>
      </c>
      <c r="F200" s="44" t="s">
        <v>1386</v>
      </c>
      <c r="G200" s="45" t="s">
        <v>1232</v>
      </c>
      <c r="H200" s="46" t="s">
        <v>1476</v>
      </c>
      <c r="I200" s="47">
        <v>1071655</v>
      </c>
    </row>
    <row r="201" spans="1:9">
      <c r="A201" s="41" t="s">
        <v>620</v>
      </c>
      <c r="B201" s="181">
        <v>127</v>
      </c>
      <c r="C201" s="42"/>
      <c r="D201" s="43">
        <v>1</v>
      </c>
      <c r="E201" s="43">
        <v>2</v>
      </c>
      <c r="F201" s="44" t="s">
        <v>1313</v>
      </c>
      <c r="G201" s="45" t="s">
        <v>1232</v>
      </c>
      <c r="H201" s="46" t="s">
        <v>1477</v>
      </c>
      <c r="I201" s="47">
        <v>1071655</v>
      </c>
    </row>
    <row r="202" spans="1:9">
      <c r="A202" s="41" t="s">
        <v>1478</v>
      </c>
      <c r="B202" s="181">
        <v>127</v>
      </c>
      <c r="C202" s="42"/>
      <c r="D202" s="43">
        <v>1</v>
      </c>
      <c r="E202" s="43">
        <v>2</v>
      </c>
      <c r="F202" s="44" t="s">
        <v>1223</v>
      </c>
      <c r="G202" s="45" t="s">
        <v>1232</v>
      </c>
      <c r="H202" s="46" t="s">
        <v>1479</v>
      </c>
      <c r="I202" s="47">
        <v>1071655</v>
      </c>
    </row>
    <row r="203" spans="1:9">
      <c r="A203" s="41" t="s">
        <v>623</v>
      </c>
      <c r="B203" s="181">
        <v>127</v>
      </c>
      <c r="C203" s="42"/>
      <c r="D203" s="43">
        <v>1</v>
      </c>
      <c r="E203" s="43">
        <v>2</v>
      </c>
      <c r="F203" s="44" t="s">
        <v>1268</v>
      </c>
      <c r="G203" s="45" t="s">
        <v>1232</v>
      </c>
      <c r="H203" s="46" t="s">
        <v>1480</v>
      </c>
      <c r="I203" s="47">
        <v>1071655</v>
      </c>
    </row>
    <row r="204" spans="1:9">
      <c r="A204" s="41" t="s">
        <v>1481</v>
      </c>
      <c r="B204" s="181">
        <v>127</v>
      </c>
      <c r="C204" s="42"/>
      <c r="D204" s="43">
        <v>1</v>
      </c>
      <c r="E204" s="43">
        <v>2</v>
      </c>
      <c r="F204" s="44" t="s">
        <v>1399</v>
      </c>
      <c r="G204" s="45" t="s">
        <v>1232</v>
      </c>
      <c r="H204" s="46" t="s">
        <v>1482</v>
      </c>
      <c r="I204" s="47">
        <v>1071655</v>
      </c>
    </row>
    <row r="205" spans="1:9">
      <c r="A205" s="41" t="s">
        <v>1483</v>
      </c>
      <c r="B205" s="181">
        <v>127</v>
      </c>
      <c r="C205" s="42"/>
      <c r="D205" s="43">
        <v>1</v>
      </c>
      <c r="E205" s="43">
        <v>2</v>
      </c>
      <c r="F205" s="44" t="s">
        <v>1484</v>
      </c>
      <c r="G205" s="45" t="s">
        <v>1232</v>
      </c>
      <c r="H205" s="46" t="s">
        <v>1485</v>
      </c>
      <c r="I205" s="47">
        <v>1071655</v>
      </c>
    </row>
    <row r="206" spans="1:9">
      <c r="A206" s="41" t="s">
        <v>1486</v>
      </c>
      <c r="B206" s="181">
        <v>127</v>
      </c>
      <c r="C206" s="42"/>
      <c r="D206" s="43">
        <v>1</v>
      </c>
      <c r="E206" s="43">
        <v>2</v>
      </c>
      <c r="F206" s="44" t="s">
        <v>1487</v>
      </c>
      <c r="G206" s="45" t="s">
        <v>1232</v>
      </c>
      <c r="H206" s="46" t="s">
        <v>1488</v>
      </c>
      <c r="I206" s="47">
        <v>1071655</v>
      </c>
    </row>
    <row r="207" spans="1:9">
      <c r="A207" s="41" t="s">
        <v>1489</v>
      </c>
      <c r="B207" s="181">
        <v>127</v>
      </c>
      <c r="C207" s="42"/>
      <c r="D207" s="43">
        <v>1</v>
      </c>
      <c r="E207" s="43">
        <v>2</v>
      </c>
      <c r="F207" s="44" t="s">
        <v>1297</v>
      </c>
      <c r="G207" s="45" t="s">
        <v>1232</v>
      </c>
      <c r="H207" s="46" t="s">
        <v>1490</v>
      </c>
      <c r="I207" s="47">
        <v>1071655</v>
      </c>
    </row>
    <row r="208" spans="1:9">
      <c r="A208" s="41" t="s">
        <v>626</v>
      </c>
      <c r="B208" s="181">
        <v>127</v>
      </c>
      <c r="C208" s="42"/>
      <c r="D208" s="43">
        <v>1</v>
      </c>
      <c r="E208" s="43">
        <v>2</v>
      </c>
      <c r="F208" s="44" t="s">
        <v>1215</v>
      </c>
      <c r="G208" s="45" t="s">
        <v>1232</v>
      </c>
      <c r="H208" s="46" t="s">
        <v>1491</v>
      </c>
      <c r="I208" s="47">
        <v>1071655</v>
      </c>
    </row>
    <row r="209" spans="1:9">
      <c r="A209" s="41" t="s">
        <v>1492</v>
      </c>
      <c r="B209" s="181">
        <v>127</v>
      </c>
      <c r="C209" s="42"/>
      <c r="D209" s="43">
        <v>3</v>
      </c>
      <c r="E209" s="43"/>
      <c r="F209" s="44"/>
      <c r="G209" s="45" t="s">
        <v>1268</v>
      </c>
      <c r="H209" s="46" t="s">
        <v>1493</v>
      </c>
      <c r="I209" s="47">
        <v>1071655</v>
      </c>
    </row>
    <row r="210" spans="1:9">
      <c r="A210" s="41" t="s">
        <v>249</v>
      </c>
      <c r="B210" s="181">
        <v>127</v>
      </c>
      <c r="C210" s="42"/>
      <c r="D210" s="43">
        <v>4</v>
      </c>
      <c r="E210" s="43"/>
      <c r="F210" s="44"/>
      <c r="G210" s="45" t="s">
        <v>1223</v>
      </c>
      <c r="H210" s="46" t="s">
        <v>1494</v>
      </c>
      <c r="I210" s="47">
        <v>1071655</v>
      </c>
    </row>
    <row r="211" spans="1:9">
      <c r="A211" s="41" t="s">
        <v>1495</v>
      </c>
      <c r="B211" s="181">
        <v>128</v>
      </c>
      <c r="C211" s="42"/>
      <c r="D211" s="43"/>
      <c r="E211" s="43"/>
      <c r="F211" s="44"/>
      <c r="G211" s="45" t="s">
        <v>1349</v>
      </c>
      <c r="H211" s="46" t="s">
        <v>1496</v>
      </c>
      <c r="I211" s="47">
        <v>1071115</v>
      </c>
    </row>
    <row r="212" spans="1:9">
      <c r="A212" s="41" t="s">
        <v>629</v>
      </c>
      <c r="B212" s="181" t="s">
        <v>1497</v>
      </c>
      <c r="C212" s="42" t="s">
        <v>4</v>
      </c>
      <c r="D212" s="43" t="s">
        <v>1218</v>
      </c>
      <c r="E212" s="43" t="s">
        <v>4</v>
      </c>
      <c r="F212" s="44" t="s">
        <v>4</v>
      </c>
      <c r="G212" s="45" t="s">
        <v>1232</v>
      </c>
      <c r="H212" s="46" t="s">
        <v>1498</v>
      </c>
      <c r="I212" s="47">
        <v>1071116</v>
      </c>
    </row>
    <row r="213" spans="1:9">
      <c r="A213" s="41" t="s">
        <v>1499</v>
      </c>
      <c r="B213" s="181" t="s">
        <v>1497</v>
      </c>
      <c r="C213" s="42" t="s">
        <v>4</v>
      </c>
      <c r="D213" s="43">
        <v>5</v>
      </c>
      <c r="E213" s="43" t="s">
        <v>4</v>
      </c>
      <c r="F213" s="44" t="s">
        <v>4</v>
      </c>
      <c r="G213" s="45" t="s">
        <v>1297</v>
      </c>
      <c r="H213" s="46" t="s">
        <v>1500</v>
      </c>
      <c r="I213" s="47">
        <v>1071116</v>
      </c>
    </row>
    <row r="214" spans="1:9">
      <c r="A214" s="41">
        <v>1310</v>
      </c>
      <c r="B214" s="181" t="s">
        <v>1497</v>
      </c>
      <c r="C214" s="42" t="s">
        <v>1214</v>
      </c>
      <c r="D214" s="43" t="s">
        <v>1218</v>
      </c>
      <c r="E214" s="43" t="s">
        <v>1218</v>
      </c>
      <c r="F214" s="44" t="s">
        <v>4</v>
      </c>
      <c r="G214" s="45" t="s">
        <v>1223</v>
      </c>
      <c r="H214" s="46" t="s">
        <v>1501</v>
      </c>
      <c r="I214" s="47">
        <v>1071117</v>
      </c>
    </row>
    <row r="215" spans="1:9">
      <c r="A215" s="41">
        <v>1320</v>
      </c>
      <c r="B215" s="181" t="s">
        <v>1497</v>
      </c>
      <c r="C215" s="42" t="s">
        <v>1214</v>
      </c>
      <c r="D215" s="43" t="s">
        <v>1218</v>
      </c>
      <c r="E215" s="43" t="s">
        <v>1220</v>
      </c>
      <c r="F215" s="44" t="s">
        <v>4</v>
      </c>
      <c r="G215" s="45" t="s">
        <v>1223</v>
      </c>
      <c r="H215" s="46" t="s">
        <v>1502</v>
      </c>
      <c r="I215" s="47">
        <v>1071117</v>
      </c>
    </row>
    <row r="216" spans="1:9">
      <c r="A216" s="41" t="s">
        <v>255</v>
      </c>
      <c r="B216" s="181" t="s">
        <v>1497</v>
      </c>
      <c r="C216" s="42" t="s">
        <v>1214</v>
      </c>
      <c r="D216" s="43" t="s">
        <v>1220</v>
      </c>
      <c r="E216" s="43" t="s">
        <v>1218</v>
      </c>
      <c r="F216" s="44" t="s">
        <v>4</v>
      </c>
      <c r="G216" s="45" t="s">
        <v>1223</v>
      </c>
      <c r="H216" s="46" t="s">
        <v>1503</v>
      </c>
      <c r="I216" s="47">
        <v>1071117</v>
      </c>
    </row>
    <row r="217" spans="1:9">
      <c r="A217" s="41" t="s">
        <v>256</v>
      </c>
      <c r="B217" s="181" t="s">
        <v>1497</v>
      </c>
      <c r="C217" s="42" t="s">
        <v>1214</v>
      </c>
      <c r="D217" s="43" t="s">
        <v>1220</v>
      </c>
      <c r="E217" s="43" t="s">
        <v>1220</v>
      </c>
      <c r="F217" s="44" t="s">
        <v>4</v>
      </c>
      <c r="G217" s="45" t="s">
        <v>1223</v>
      </c>
      <c r="H217" s="46" t="s">
        <v>1504</v>
      </c>
      <c r="I217" s="47">
        <v>1071117</v>
      </c>
    </row>
    <row r="218" spans="1:9">
      <c r="A218" s="41" t="s">
        <v>1505</v>
      </c>
      <c r="B218" s="181" t="s">
        <v>1497</v>
      </c>
      <c r="C218" s="42" t="s">
        <v>1214</v>
      </c>
      <c r="D218" s="43" t="s">
        <v>1220</v>
      </c>
      <c r="E218" s="43" t="s">
        <v>1234</v>
      </c>
      <c r="F218" s="44" t="s">
        <v>4</v>
      </c>
      <c r="G218" s="45" t="s">
        <v>1223</v>
      </c>
      <c r="H218" s="46" t="s">
        <v>1506</v>
      </c>
      <c r="I218" s="47">
        <v>1071117</v>
      </c>
    </row>
    <row r="219" spans="1:9">
      <c r="A219" s="41" t="s">
        <v>1507</v>
      </c>
      <c r="B219" s="181" t="s">
        <v>1497</v>
      </c>
      <c r="C219" s="42" t="s">
        <v>1214</v>
      </c>
      <c r="D219" s="43" t="s">
        <v>1220</v>
      </c>
      <c r="E219" s="43" t="s">
        <v>1245</v>
      </c>
      <c r="F219" s="44" t="s">
        <v>4</v>
      </c>
      <c r="G219" s="45" t="s">
        <v>1223</v>
      </c>
      <c r="H219" s="46" t="s">
        <v>1508</v>
      </c>
      <c r="I219" s="47">
        <v>1071117</v>
      </c>
    </row>
    <row r="220" spans="1:9">
      <c r="A220" s="41" t="s">
        <v>1509</v>
      </c>
      <c r="B220" s="181" t="s">
        <v>1497</v>
      </c>
      <c r="C220" s="42" t="s">
        <v>1214</v>
      </c>
      <c r="D220" s="43" t="s">
        <v>1220</v>
      </c>
      <c r="E220" s="43" t="s">
        <v>1256</v>
      </c>
      <c r="F220" s="44" t="s">
        <v>4</v>
      </c>
      <c r="G220" s="45" t="s">
        <v>1223</v>
      </c>
      <c r="H220" s="46" t="s">
        <v>1510</v>
      </c>
      <c r="I220" s="47">
        <v>1071117</v>
      </c>
    </row>
    <row r="221" spans="1:9">
      <c r="A221" s="41">
        <v>2710</v>
      </c>
      <c r="B221" s="181" t="s">
        <v>1497</v>
      </c>
      <c r="C221" s="42" t="s">
        <v>1214</v>
      </c>
      <c r="D221" s="43" t="s">
        <v>1234</v>
      </c>
      <c r="E221" s="43" t="s">
        <v>4</v>
      </c>
      <c r="F221" s="44" t="s">
        <v>4</v>
      </c>
      <c r="G221" s="45" t="s">
        <v>1297</v>
      </c>
      <c r="H221" s="46" t="s">
        <v>1511</v>
      </c>
      <c r="I221" s="47">
        <v>1071117</v>
      </c>
    </row>
    <row r="222" spans="1:9">
      <c r="A222" s="41" t="s">
        <v>1512</v>
      </c>
      <c r="B222" s="181">
        <v>129</v>
      </c>
      <c r="C222" s="42" t="s">
        <v>1214</v>
      </c>
      <c r="D222" s="43">
        <v>4</v>
      </c>
      <c r="E222" s="43"/>
      <c r="F222" s="44"/>
      <c r="G222" s="45" t="s">
        <v>1274</v>
      </c>
      <c r="H222" s="46" t="s">
        <v>1513</v>
      </c>
      <c r="I222" s="47"/>
    </row>
    <row r="223" spans="1:9" ht="24">
      <c r="A223" s="234" t="s">
        <v>1514</v>
      </c>
      <c r="B223" s="181" t="s">
        <v>1515</v>
      </c>
      <c r="C223" s="42"/>
      <c r="D223" s="43"/>
      <c r="E223" s="43"/>
      <c r="F223" s="44"/>
      <c r="G223" s="45" t="s">
        <v>1274</v>
      </c>
      <c r="H223" s="46" t="s">
        <v>1516</v>
      </c>
      <c r="I223" s="47">
        <v>1071117</v>
      </c>
    </row>
    <row r="224" spans="1:9" ht="24">
      <c r="A224" s="234" t="s">
        <v>1517</v>
      </c>
      <c r="B224" s="181" t="s">
        <v>1518</v>
      </c>
      <c r="C224" s="42"/>
      <c r="D224" s="43"/>
      <c r="E224" s="43"/>
      <c r="F224" s="44"/>
      <c r="G224" s="45" t="s">
        <v>1223</v>
      </c>
      <c r="H224" s="46" t="s">
        <v>1519</v>
      </c>
      <c r="I224" s="47">
        <v>1071117</v>
      </c>
    </row>
    <row r="225" spans="1:9">
      <c r="A225" s="234" t="s">
        <v>1520</v>
      </c>
      <c r="B225" s="181">
        <v>129</v>
      </c>
      <c r="C225" s="42" t="s">
        <v>1214</v>
      </c>
      <c r="D225" s="43">
        <v>5</v>
      </c>
      <c r="E225" s="43"/>
      <c r="F225" s="44"/>
      <c r="G225" s="45" t="s">
        <v>1268</v>
      </c>
      <c r="H225" s="46" t="s">
        <v>1521</v>
      </c>
      <c r="I225" s="47"/>
    </row>
    <row r="226" spans="1:9" ht="24">
      <c r="A226" s="234" t="s">
        <v>1522</v>
      </c>
      <c r="B226" s="181" t="s">
        <v>1523</v>
      </c>
      <c r="C226" s="42"/>
      <c r="D226" s="43"/>
      <c r="E226" s="43"/>
      <c r="F226" s="44"/>
      <c r="G226" s="45" t="s">
        <v>1268</v>
      </c>
      <c r="H226" s="46" t="s">
        <v>1524</v>
      </c>
      <c r="I226" s="47">
        <v>1071117</v>
      </c>
    </row>
    <row r="227" spans="1:9" ht="24">
      <c r="A227" s="234" t="s">
        <v>1525</v>
      </c>
      <c r="B227" s="181" t="s">
        <v>1526</v>
      </c>
      <c r="C227" s="42"/>
      <c r="D227" s="43"/>
      <c r="E227" s="43"/>
      <c r="F227" s="44"/>
      <c r="G227" s="45" t="s">
        <v>1232</v>
      </c>
      <c r="H227" s="46" t="s">
        <v>1527</v>
      </c>
      <c r="I227" s="47">
        <v>1071117</v>
      </c>
    </row>
    <row r="228" spans="1:9" ht="24">
      <c r="A228" s="234" t="s">
        <v>1528</v>
      </c>
      <c r="B228" s="181" t="s">
        <v>1529</v>
      </c>
      <c r="C228" s="42"/>
      <c r="D228" s="43"/>
      <c r="E228" s="43"/>
      <c r="F228" s="44"/>
      <c r="G228" s="45" t="s">
        <v>1297</v>
      </c>
      <c r="H228" s="46" t="s">
        <v>1530</v>
      </c>
      <c r="I228" s="47">
        <v>1071117</v>
      </c>
    </row>
    <row r="229" spans="1:9">
      <c r="A229" s="41" t="s">
        <v>1531</v>
      </c>
      <c r="B229" s="181">
        <v>129</v>
      </c>
      <c r="C229" s="42" t="s">
        <v>1271</v>
      </c>
      <c r="D229" s="43"/>
      <c r="E229" s="43"/>
      <c r="F229" s="44"/>
      <c r="G229" s="45" t="s">
        <v>1215</v>
      </c>
      <c r="H229" s="46" t="s">
        <v>1532</v>
      </c>
      <c r="I229" s="47"/>
    </row>
    <row r="230" spans="1:9">
      <c r="A230" s="41" t="s">
        <v>1533</v>
      </c>
      <c r="B230" s="181" t="s">
        <v>1534</v>
      </c>
      <c r="C230" s="42" t="s">
        <v>1271</v>
      </c>
      <c r="D230" s="43"/>
      <c r="E230" s="43"/>
      <c r="F230" s="44" t="s">
        <v>4</v>
      </c>
      <c r="G230" s="45" t="s">
        <v>1215</v>
      </c>
      <c r="H230" s="46" t="s">
        <v>1535</v>
      </c>
      <c r="I230" s="47">
        <v>1071118</v>
      </c>
    </row>
    <row r="231" spans="1:9">
      <c r="A231" s="41" t="s">
        <v>420</v>
      </c>
      <c r="B231" s="181" t="s">
        <v>1536</v>
      </c>
      <c r="C231" s="42" t="s">
        <v>1271</v>
      </c>
      <c r="D231" s="43"/>
      <c r="E231" s="43"/>
      <c r="F231" s="44" t="s">
        <v>4</v>
      </c>
      <c r="G231" s="45" t="s">
        <v>1268</v>
      </c>
      <c r="H231" s="46" t="s">
        <v>1537</v>
      </c>
      <c r="I231" s="47">
        <v>1071119</v>
      </c>
    </row>
    <row r="232" spans="1:9">
      <c r="A232" s="41">
        <v>3070</v>
      </c>
      <c r="B232" s="181" t="s">
        <v>1538</v>
      </c>
      <c r="C232" s="42" t="s">
        <v>4</v>
      </c>
      <c r="D232" s="43" t="s">
        <v>1218</v>
      </c>
      <c r="E232" s="43" t="s">
        <v>1218</v>
      </c>
      <c r="F232" s="44" t="s">
        <v>4</v>
      </c>
      <c r="G232" s="45" t="s">
        <v>1215</v>
      </c>
      <c r="H232" s="46" t="s">
        <v>1539</v>
      </c>
      <c r="I232" s="47">
        <v>1071120</v>
      </c>
    </row>
    <row r="233" spans="1:9">
      <c r="A233" s="41">
        <v>3080</v>
      </c>
      <c r="B233" s="181" t="s">
        <v>1538</v>
      </c>
      <c r="C233" s="42" t="s">
        <v>4</v>
      </c>
      <c r="D233" s="43" t="s">
        <v>1218</v>
      </c>
      <c r="E233" s="43" t="s">
        <v>1220</v>
      </c>
      <c r="F233" s="44" t="s">
        <v>4</v>
      </c>
      <c r="G233" s="45" t="s">
        <v>1215</v>
      </c>
      <c r="H233" s="46" t="s">
        <v>1540</v>
      </c>
      <c r="I233" s="47">
        <v>1071120</v>
      </c>
    </row>
    <row r="234" spans="1:9">
      <c r="A234" s="41">
        <v>5860</v>
      </c>
      <c r="B234" s="181" t="s">
        <v>1538</v>
      </c>
      <c r="C234" s="42" t="s">
        <v>4</v>
      </c>
      <c r="D234" s="43" t="s">
        <v>1220</v>
      </c>
      <c r="E234" s="43" t="s">
        <v>1218</v>
      </c>
      <c r="F234" s="44" t="s">
        <v>1214</v>
      </c>
      <c r="G234" s="45" t="s">
        <v>1239</v>
      </c>
      <c r="H234" s="46" t="s">
        <v>1541</v>
      </c>
      <c r="I234" s="47">
        <v>1071121</v>
      </c>
    </row>
    <row r="235" spans="1:9">
      <c r="A235" s="41">
        <v>5870</v>
      </c>
      <c r="B235" s="181" t="s">
        <v>1538</v>
      </c>
      <c r="C235" s="42" t="s">
        <v>4</v>
      </c>
      <c r="D235" s="43" t="s">
        <v>1220</v>
      </c>
      <c r="E235" s="43" t="s">
        <v>1218</v>
      </c>
      <c r="F235" s="44" t="s">
        <v>1271</v>
      </c>
      <c r="G235" s="45" t="s">
        <v>1239</v>
      </c>
      <c r="H235" s="46" t="s">
        <v>1542</v>
      </c>
      <c r="I235" s="47">
        <v>1071121</v>
      </c>
    </row>
    <row r="236" spans="1:9">
      <c r="A236" s="41">
        <v>5880</v>
      </c>
      <c r="B236" s="181" t="s">
        <v>1538</v>
      </c>
      <c r="C236" s="42" t="s">
        <v>4</v>
      </c>
      <c r="D236" s="43" t="s">
        <v>1220</v>
      </c>
      <c r="E236" s="43" t="s">
        <v>1218</v>
      </c>
      <c r="F236" s="44" t="s">
        <v>1274</v>
      </c>
      <c r="G236" s="45" t="s">
        <v>1239</v>
      </c>
      <c r="H236" s="46" t="s">
        <v>1543</v>
      </c>
      <c r="I236" s="47">
        <v>1071121</v>
      </c>
    </row>
    <row r="237" spans="1:9">
      <c r="A237" s="41">
        <v>5900</v>
      </c>
      <c r="B237" s="181" t="s">
        <v>1538</v>
      </c>
      <c r="C237" s="42" t="s">
        <v>4</v>
      </c>
      <c r="D237" s="43" t="s">
        <v>1220</v>
      </c>
      <c r="E237" s="43" t="s">
        <v>1220</v>
      </c>
      <c r="F237" s="44" t="s">
        <v>4</v>
      </c>
      <c r="G237" s="45" t="s">
        <v>1239</v>
      </c>
      <c r="H237" s="46" t="s">
        <v>1544</v>
      </c>
      <c r="I237" s="47">
        <v>1071121</v>
      </c>
    </row>
    <row r="238" spans="1:9">
      <c r="A238" s="41">
        <v>4200</v>
      </c>
      <c r="B238" s="181" t="s">
        <v>1538</v>
      </c>
      <c r="C238" s="42" t="s">
        <v>4</v>
      </c>
      <c r="D238" s="43" t="s">
        <v>1234</v>
      </c>
      <c r="E238" s="43" t="s">
        <v>4</v>
      </c>
      <c r="F238" s="44" t="s">
        <v>4</v>
      </c>
      <c r="G238" s="45" t="s">
        <v>1232</v>
      </c>
      <c r="H238" s="46" t="s">
        <v>1545</v>
      </c>
      <c r="I238" s="47">
        <v>1071122</v>
      </c>
    </row>
    <row r="239" spans="1:9">
      <c r="A239" s="41">
        <v>5910</v>
      </c>
      <c r="B239" s="181" t="s">
        <v>1538</v>
      </c>
      <c r="C239" s="42" t="s">
        <v>4</v>
      </c>
      <c r="D239" s="43" t="s">
        <v>1245</v>
      </c>
      <c r="E239" s="43" t="s">
        <v>4</v>
      </c>
      <c r="F239" s="44" t="s">
        <v>4</v>
      </c>
      <c r="G239" s="45" t="s">
        <v>1239</v>
      </c>
      <c r="H239" s="46" t="s">
        <v>1546</v>
      </c>
      <c r="I239" s="47">
        <v>1071123</v>
      </c>
    </row>
    <row r="240" spans="1:9">
      <c r="A240" s="48" t="s">
        <v>1547</v>
      </c>
      <c r="B240" s="112">
        <v>130</v>
      </c>
      <c r="C240" s="49"/>
      <c r="D240" s="50">
        <v>5</v>
      </c>
      <c r="E240" s="50"/>
      <c r="F240" s="51"/>
      <c r="G240" s="52" t="s">
        <v>1239</v>
      </c>
      <c r="H240" s="53" t="s">
        <v>1548</v>
      </c>
      <c r="I240" s="54">
        <v>1071690</v>
      </c>
    </row>
    <row r="241" spans="1:9">
      <c r="A241" s="41">
        <v>5920</v>
      </c>
      <c r="B241" s="181" t="s">
        <v>1538</v>
      </c>
      <c r="C241" s="42" t="s">
        <v>1214</v>
      </c>
      <c r="D241" s="43" t="s">
        <v>1218</v>
      </c>
      <c r="E241" s="43" t="s">
        <v>4</v>
      </c>
      <c r="F241" s="44" t="s">
        <v>4</v>
      </c>
      <c r="G241" s="45" t="s">
        <v>1239</v>
      </c>
      <c r="H241" s="46" t="s">
        <v>1549</v>
      </c>
      <c r="I241" s="47">
        <v>1071124</v>
      </c>
    </row>
    <row r="242" spans="1:9">
      <c r="A242" s="41">
        <v>5930</v>
      </c>
      <c r="B242" s="181" t="s">
        <v>1538</v>
      </c>
      <c r="C242" s="42" t="s">
        <v>1214</v>
      </c>
      <c r="D242" s="43" t="s">
        <v>1220</v>
      </c>
      <c r="E242" s="43" t="s">
        <v>1218</v>
      </c>
      <c r="F242" s="44" t="s">
        <v>4</v>
      </c>
      <c r="G242" s="45" t="s">
        <v>1239</v>
      </c>
      <c r="H242" s="46" t="s">
        <v>1550</v>
      </c>
      <c r="I242" s="47">
        <v>1071124</v>
      </c>
    </row>
    <row r="243" spans="1:9">
      <c r="A243" s="41">
        <v>5940</v>
      </c>
      <c r="B243" s="181" t="s">
        <v>1538</v>
      </c>
      <c r="C243" s="42" t="s">
        <v>1214</v>
      </c>
      <c r="D243" s="43" t="s">
        <v>1220</v>
      </c>
      <c r="E243" s="43" t="s">
        <v>1220</v>
      </c>
      <c r="F243" s="44" t="s">
        <v>4</v>
      </c>
      <c r="G243" s="45" t="s">
        <v>1239</v>
      </c>
      <c r="H243" s="46" t="s">
        <v>1551</v>
      </c>
      <c r="I243" s="47">
        <v>1071124</v>
      </c>
    </row>
    <row r="244" spans="1:9">
      <c r="A244" s="41" t="s">
        <v>1552</v>
      </c>
      <c r="B244" s="181">
        <v>131</v>
      </c>
      <c r="C244" s="42"/>
      <c r="D244" s="43">
        <v>1</v>
      </c>
      <c r="E244" s="43">
        <v>1</v>
      </c>
      <c r="F244" s="44" t="s">
        <v>1214</v>
      </c>
      <c r="G244" s="45" t="s">
        <v>1361</v>
      </c>
      <c r="H244" s="46" t="s">
        <v>1553</v>
      </c>
      <c r="I244" s="47">
        <v>1071125</v>
      </c>
    </row>
    <row r="245" spans="1:9">
      <c r="A245" s="41" t="s">
        <v>1554</v>
      </c>
      <c r="B245" s="181">
        <v>131</v>
      </c>
      <c r="C245" s="42"/>
      <c r="D245" s="43">
        <v>1</v>
      </c>
      <c r="E245" s="43">
        <v>1</v>
      </c>
      <c r="F245" s="44" t="s">
        <v>1271</v>
      </c>
      <c r="G245" s="45" t="s">
        <v>1361</v>
      </c>
      <c r="H245" s="46" t="s">
        <v>1555</v>
      </c>
      <c r="I245" s="47">
        <v>1071125</v>
      </c>
    </row>
    <row r="246" spans="1:9">
      <c r="A246" s="41" t="s">
        <v>1556</v>
      </c>
      <c r="B246" s="181">
        <v>131</v>
      </c>
      <c r="C246" s="42"/>
      <c r="D246" s="43">
        <v>1</v>
      </c>
      <c r="E246" s="43">
        <v>2</v>
      </c>
      <c r="F246" s="44"/>
      <c r="G246" s="45" t="s">
        <v>1361</v>
      </c>
      <c r="H246" s="46" t="s">
        <v>1557</v>
      </c>
      <c r="I246" s="47">
        <v>1071125</v>
      </c>
    </row>
    <row r="247" spans="1:9">
      <c r="A247" s="41">
        <v>7090</v>
      </c>
      <c r="B247" s="181" t="s">
        <v>1558</v>
      </c>
      <c r="C247" s="42" t="s">
        <v>4</v>
      </c>
      <c r="D247" s="43" t="s">
        <v>4</v>
      </c>
      <c r="E247" s="43" t="s">
        <v>4</v>
      </c>
      <c r="F247" s="44" t="s">
        <v>4</v>
      </c>
      <c r="G247" s="45" t="s">
        <v>1349</v>
      </c>
      <c r="H247" s="46" t="s">
        <v>1559</v>
      </c>
      <c r="I247" s="47">
        <v>1071126</v>
      </c>
    </row>
    <row r="248" spans="1:9">
      <c r="A248" s="41">
        <v>7840</v>
      </c>
      <c r="B248" s="181" t="s">
        <v>1558</v>
      </c>
      <c r="C248" s="42" t="s">
        <v>1214</v>
      </c>
      <c r="D248" s="43" t="s">
        <v>1218</v>
      </c>
      <c r="E248" s="43" t="s">
        <v>1218</v>
      </c>
      <c r="F248" s="44" t="s">
        <v>4</v>
      </c>
      <c r="G248" s="45" t="s">
        <v>1361</v>
      </c>
      <c r="H248" s="46" t="s">
        <v>1560</v>
      </c>
      <c r="I248" s="47">
        <v>1071127</v>
      </c>
    </row>
    <row r="249" spans="1:9">
      <c r="A249" s="41">
        <v>7850</v>
      </c>
      <c r="B249" s="181" t="s">
        <v>1558</v>
      </c>
      <c r="C249" s="42" t="s">
        <v>1214</v>
      </c>
      <c r="D249" s="43" t="s">
        <v>1218</v>
      </c>
      <c r="E249" s="43" t="s">
        <v>1220</v>
      </c>
      <c r="F249" s="44" t="s">
        <v>4</v>
      </c>
      <c r="G249" s="45" t="s">
        <v>1361</v>
      </c>
      <c r="H249" s="46" t="s">
        <v>1561</v>
      </c>
      <c r="I249" s="47">
        <v>1071127</v>
      </c>
    </row>
    <row r="250" spans="1:9">
      <c r="A250" s="41">
        <v>7860</v>
      </c>
      <c r="B250" s="181" t="s">
        <v>1558</v>
      </c>
      <c r="C250" s="42" t="s">
        <v>1214</v>
      </c>
      <c r="D250" s="43" t="s">
        <v>1218</v>
      </c>
      <c r="E250" s="43" t="s">
        <v>1234</v>
      </c>
      <c r="F250" s="44" t="s">
        <v>4</v>
      </c>
      <c r="G250" s="45" t="s">
        <v>1361</v>
      </c>
      <c r="H250" s="46" t="s">
        <v>1562</v>
      </c>
      <c r="I250" s="47">
        <v>1071127</v>
      </c>
    </row>
    <row r="251" spans="1:9">
      <c r="A251" s="41">
        <v>7870</v>
      </c>
      <c r="B251" s="181" t="s">
        <v>1558</v>
      </c>
      <c r="C251" s="42" t="s">
        <v>1214</v>
      </c>
      <c r="D251" s="43" t="s">
        <v>1218</v>
      </c>
      <c r="E251" s="43" t="s">
        <v>1245</v>
      </c>
      <c r="F251" s="44" t="s">
        <v>4</v>
      </c>
      <c r="G251" s="45" t="s">
        <v>1361</v>
      </c>
      <c r="H251" s="46" t="s">
        <v>1563</v>
      </c>
      <c r="I251" s="47">
        <v>1071127</v>
      </c>
    </row>
    <row r="252" spans="1:9">
      <c r="A252" s="41">
        <v>7100</v>
      </c>
      <c r="B252" s="181" t="s">
        <v>1564</v>
      </c>
      <c r="C252" s="42" t="s">
        <v>4</v>
      </c>
      <c r="D252" s="43" t="s">
        <v>1218</v>
      </c>
      <c r="E252" s="43" t="s">
        <v>4</v>
      </c>
      <c r="F252" s="44" t="s">
        <v>4</v>
      </c>
      <c r="G252" s="45" t="s">
        <v>1349</v>
      </c>
      <c r="H252" s="46" t="s">
        <v>1565</v>
      </c>
      <c r="I252" s="47">
        <v>1071128</v>
      </c>
    </row>
    <row r="253" spans="1:9">
      <c r="A253" s="41">
        <v>4210</v>
      </c>
      <c r="B253" s="181" t="s">
        <v>1564</v>
      </c>
      <c r="C253" s="42" t="s">
        <v>4</v>
      </c>
      <c r="D253" s="43" t="s">
        <v>1234</v>
      </c>
      <c r="E253" s="43" t="s">
        <v>4</v>
      </c>
      <c r="F253" s="44" t="s">
        <v>4</v>
      </c>
      <c r="G253" s="45" t="s">
        <v>1232</v>
      </c>
      <c r="H253" s="46" t="s">
        <v>1566</v>
      </c>
      <c r="I253" s="47">
        <v>1071128</v>
      </c>
    </row>
    <row r="254" spans="1:9">
      <c r="A254" s="41">
        <v>7880</v>
      </c>
      <c r="B254" s="181" t="s">
        <v>1567</v>
      </c>
      <c r="C254" s="42" t="s">
        <v>4</v>
      </c>
      <c r="D254" s="43" t="s">
        <v>4</v>
      </c>
      <c r="E254" s="43" t="s">
        <v>4</v>
      </c>
      <c r="F254" s="44" t="s">
        <v>4</v>
      </c>
      <c r="G254" s="45" t="s">
        <v>1361</v>
      </c>
      <c r="H254" s="46" t="s">
        <v>1568</v>
      </c>
      <c r="I254" s="47">
        <v>1071129</v>
      </c>
    </row>
    <row r="255" spans="1:9">
      <c r="A255" s="41">
        <v>7890</v>
      </c>
      <c r="B255" s="181" t="s">
        <v>1569</v>
      </c>
      <c r="C255" s="42" t="s">
        <v>4</v>
      </c>
      <c r="D255" s="43" t="s">
        <v>1218</v>
      </c>
      <c r="E255" s="43" t="s">
        <v>4</v>
      </c>
      <c r="F255" s="44" t="s">
        <v>4</v>
      </c>
      <c r="G255" s="45" t="s">
        <v>1361</v>
      </c>
      <c r="H255" s="46" t="s">
        <v>1570</v>
      </c>
      <c r="I255" s="47">
        <v>1071130</v>
      </c>
    </row>
    <row r="256" spans="1:9">
      <c r="A256" s="41">
        <v>7900</v>
      </c>
      <c r="B256" s="181" t="s">
        <v>1569</v>
      </c>
      <c r="C256" s="42" t="s">
        <v>4</v>
      </c>
      <c r="D256" s="43" t="s">
        <v>1220</v>
      </c>
      <c r="E256" s="43" t="s">
        <v>4</v>
      </c>
      <c r="F256" s="44" t="s">
        <v>4</v>
      </c>
      <c r="G256" s="45" t="s">
        <v>1361</v>
      </c>
      <c r="H256" s="46" t="s">
        <v>1571</v>
      </c>
      <c r="I256" s="47">
        <v>1071130</v>
      </c>
    </row>
    <row r="257" spans="1:9">
      <c r="A257" s="41">
        <v>4230</v>
      </c>
      <c r="B257" s="181" t="s">
        <v>1572</v>
      </c>
      <c r="C257" s="42" t="s">
        <v>4</v>
      </c>
      <c r="D257" s="43" t="s">
        <v>1218</v>
      </c>
      <c r="E257" s="43" t="s">
        <v>1220</v>
      </c>
      <c r="F257" s="44" t="s">
        <v>4</v>
      </c>
      <c r="G257" s="45" t="s">
        <v>1232</v>
      </c>
      <c r="H257" s="46" t="s">
        <v>1573</v>
      </c>
      <c r="I257" s="47">
        <v>1071131</v>
      </c>
    </row>
    <row r="258" spans="1:9">
      <c r="A258" s="41">
        <v>4240</v>
      </c>
      <c r="B258" s="181" t="s">
        <v>1572</v>
      </c>
      <c r="C258" s="42" t="s">
        <v>4</v>
      </c>
      <c r="D258" s="43" t="s">
        <v>1218</v>
      </c>
      <c r="E258" s="43" t="s">
        <v>1234</v>
      </c>
      <c r="F258" s="44" t="s">
        <v>4</v>
      </c>
      <c r="G258" s="45" t="s">
        <v>1232</v>
      </c>
      <c r="H258" s="46" t="s">
        <v>1574</v>
      </c>
      <c r="I258" s="47">
        <v>1071131</v>
      </c>
    </row>
    <row r="259" spans="1:9">
      <c r="A259" s="41">
        <v>4250</v>
      </c>
      <c r="B259" s="181" t="s">
        <v>1572</v>
      </c>
      <c r="C259" s="42" t="s">
        <v>4</v>
      </c>
      <c r="D259" s="43" t="s">
        <v>1218</v>
      </c>
      <c r="E259" s="43" t="s">
        <v>1245</v>
      </c>
      <c r="F259" s="44" t="s">
        <v>4</v>
      </c>
      <c r="G259" s="45" t="s">
        <v>1232</v>
      </c>
      <c r="H259" s="46" t="s">
        <v>1575</v>
      </c>
      <c r="I259" s="47">
        <v>1071131</v>
      </c>
    </row>
    <row r="260" spans="1:9">
      <c r="A260" s="41">
        <v>4260</v>
      </c>
      <c r="B260" s="181" t="s">
        <v>1572</v>
      </c>
      <c r="C260" s="42" t="s">
        <v>4</v>
      </c>
      <c r="D260" s="43" t="s">
        <v>1218</v>
      </c>
      <c r="E260" s="43" t="s">
        <v>1256</v>
      </c>
      <c r="F260" s="44" t="s">
        <v>4</v>
      </c>
      <c r="G260" s="45" t="s">
        <v>1232</v>
      </c>
      <c r="H260" s="46" t="s">
        <v>1576</v>
      </c>
      <c r="I260" s="47">
        <v>1071131</v>
      </c>
    </row>
    <row r="261" spans="1:9">
      <c r="A261" s="41">
        <v>4270</v>
      </c>
      <c r="B261" s="181" t="s">
        <v>1572</v>
      </c>
      <c r="C261" s="42" t="s">
        <v>4</v>
      </c>
      <c r="D261" s="43" t="s">
        <v>1218</v>
      </c>
      <c r="E261" s="43" t="s">
        <v>1258</v>
      </c>
      <c r="F261" s="44" t="s">
        <v>4</v>
      </c>
      <c r="G261" s="45" t="s">
        <v>1232</v>
      </c>
      <c r="H261" s="46" t="s">
        <v>1577</v>
      </c>
      <c r="I261" s="47">
        <v>1071131</v>
      </c>
    </row>
    <row r="262" spans="1:9">
      <c r="A262" s="41">
        <v>4280</v>
      </c>
      <c r="B262" s="181" t="s">
        <v>1572</v>
      </c>
      <c r="C262" s="42" t="s">
        <v>4</v>
      </c>
      <c r="D262" s="43" t="s">
        <v>1218</v>
      </c>
      <c r="E262" s="43" t="s">
        <v>1457</v>
      </c>
      <c r="F262" s="44" t="s">
        <v>4</v>
      </c>
      <c r="G262" s="45" t="s">
        <v>1232</v>
      </c>
      <c r="H262" s="46" t="s">
        <v>1578</v>
      </c>
      <c r="I262" s="47">
        <v>1071131</v>
      </c>
    </row>
    <row r="263" spans="1:9">
      <c r="A263" s="41">
        <v>4290</v>
      </c>
      <c r="B263" s="181" t="s">
        <v>1572</v>
      </c>
      <c r="C263" s="42" t="s">
        <v>4</v>
      </c>
      <c r="D263" s="43" t="s">
        <v>1218</v>
      </c>
      <c r="E263" s="43" t="s">
        <v>1579</v>
      </c>
      <c r="F263" s="44" t="s">
        <v>4</v>
      </c>
      <c r="G263" s="45" t="s">
        <v>1232</v>
      </c>
      <c r="H263" s="46" t="s">
        <v>1580</v>
      </c>
      <c r="I263" s="47">
        <v>1071131</v>
      </c>
    </row>
    <row r="264" spans="1:9">
      <c r="A264" s="41">
        <v>4300</v>
      </c>
      <c r="B264" s="181" t="s">
        <v>1572</v>
      </c>
      <c r="C264" s="42" t="s">
        <v>4</v>
      </c>
      <c r="D264" s="43" t="s">
        <v>1218</v>
      </c>
      <c r="E264" s="43" t="s">
        <v>1581</v>
      </c>
      <c r="F264" s="44" t="s">
        <v>4</v>
      </c>
      <c r="G264" s="45" t="s">
        <v>1232</v>
      </c>
      <c r="H264" s="46" t="s">
        <v>1582</v>
      </c>
      <c r="I264" s="47">
        <v>1071131</v>
      </c>
    </row>
    <row r="265" spans="1:9">
      <c r="A265" s="41">
        <v>4310</v>
      </c>
      <c r="B265" s="181" t="s">
        <v>1572</v>
      </c>
      <c r="C265" s="42" t="s">
        <v>4</v>
      </c>
      <c r="D265" s="43" t="s">
        <v>1220</v>
      </c>
      <c r="E265" s="43" t="s">
        <v>4</v>
      </c>
      <c r="F265" s="44" t="s">
        <v>4</v>
      </c>
      <c r="G265" s="45" t="s">
        <v>1232</v>
      </c>
      <c r="H265" s="46" t="s">
        <v>1583</v>
      </c>
      <c r="I265" s="47">
        <v>1071131</v>
      </c>
    </row>
    <row r="266" spans="1:9">
      <c r="A266" s="41">
        <v>7910</v>
      </c>
      <c r="B266" s="181" t="s">
        <v>1572</v>
      </c>
      <c r="C266" s="42" t="s">
        <v>4</v>
      </c>
      <c r="D266" s="43" t="s">
        <v>1234</v>
      </c>
      <c r="E266" s="43" t="s">
        <v>4</v>
      </c>
      <c r="F266" s="44" t="s">
        <v>4</v>
      </c>
      <c r="G266" s="45" t="s">
        <v>1361</v>
      </c>
      <c r="H266" s="46" t="s">
        <v>1584</v>
      </c>
      <c r="I266" s="47">
        <v>1071131</v>
      </c>
    </row>
    <row r="267" spans="1:9">
      <c r="A267" s="41">
        <v>5950</v>
      </c>
      <c r="B267" s="181" t="s">
        <v>1585</v>
      </c>
      <c r="C267" s="42" t="s">
        <v>4</v>
      </c>
      <c r="D267" s="43" t="s">
        <v>4</v>
      </c>
      <c r="E267" s="43" t="s">
        <v>1218</v>
      </c>
      <c r="F267" s="44" t="s">
        <v>4</v>
      </c>
      <c r="G267" s="45" t="s">
        <v>1239</v>
      </c>
      <c r="H267" s="46" t="s">
        <v>1586</v>
      </c>
      <c r="I267" s="47">
        <v>1071132</v>
      </c>
    </row>
    <row r="268" spans="1:9">
      <c r="A268" s="41">
        <v>5960</v>
      </c>
      <c r="B268" s="181" t="s">
        <v>1585</v>
      </c>
      <c r="C268" s="42" t="s">
        <v>4</v>
      </c>
      <c r="D268" s="43" t="s">
        <v>4</v>
      </c>
      <c r="E268" s="43" t="s">
        <v>1220</v>
      </c>
      <c r="F268" s="44" t="s">
        <v>4</v>
      </c>
      <c r="G268" s="45" t="s">
        <v>1239</v>
      </c>
      <c r="H268" s="46" t="s">
        <v>1587</v>
      </c>
      <c r="I268" s="47">
        <v>1071132</v>
      </c>
    </row>
    <row r="269" spans="1:9">
      <c r="A269" s="41">
        <v>6319</v>
      </c>
      <c r="B269" s="181" t="s">
        <v>1588</v>
      </c>
      <c r="C269" s="42" t="s">
        <v>4</v>
      </c>
      <c r="D269" s="43" t="s">
        <v>1218</v>
      </c>
      <c r="E269" s="43" t="s">
        <v>1218</v>
      </c>
      <c r="F269" s="44" t="s">
        <v>1190</v>
      </c>
      <c r="G269" s="45" t="s">
        <v>1239</v>
      </c>
      <c r="H269" s="46" t="s">
        <v>1589</v>
      </c>
      <c r="I269" s="47">
        <v>8077001</v>
      </c>
    </row>
    <row r="270" spans="1:9">
      <c r="A270" s="41">
        <v>6320</v>
      </c>
      <c r="B270" s="181" t="s">
        <v>1588</v>
      </c>
      <c r="C270" s="42" t="s">
        <v>4</v>
      </c>
      <c r="D270" s="43" t="s">
        <v>1218</v>
      </c>
      <c r="E270" s="43" t="s">
        <v>1218</v>
      </c>
      <c r="F270" s="44" t="s">
        <v>4</v>
      </c>
      <c r="G270" s="45" t="s">
        <v>1239</v>
      </c>
      <c r="H270" s="46" t="s">
        <v>1590</v>
      </c>
      <c r="I270" s="47">
        <v>8077002</v>
      </c>
    </row>
    <row r="271" spans="1:9">
      <c r="A271" s="41">
        <v>6329</v>
      </c>
      <c r="B271" s="181" t="s">
        <v>1588</v>
      </c>
      <c r="C271" s="42" t="s">
        <v>4</v>
      </c>
      <c r="D271" s="43" t="s">
        <v>1218</v>
      </c>
      <c r="E271" s="43" t="s">
        <v>1220</v>
      </c>
      <c r="F271" s="44" t="s">
        <v>1190</v>
      </c>
      <c r="G271" s="45" t="s">
        <v>1239</v>
      </c>
      <c r="H271" s="46" t="s">
        <v>1591</v>
      </c>
      <c r="I271" s="47">
        <v>8077001</v>
      </c>
    </row>
    <row r="272" spans="1:9">
      <c r="A272" s="41">
        <v>6330</v>
      </c>
      <c r="B272" s="181" t="s">
        <v>1588</v>
      </c>
      <c r="C272" s="42" t="s">
        <v>4</v>
      </c>
      <c r="D272" s="43" t="s">
        <v>1218</v>
      </c>
      <c r="E272" s="43" t="s">
        <v>1220</v>
      </c>
      <c r="F272" s="44" t="s">
        <v>4</v>
      </c>
      <c r="G272" s="45" t="s">
        <v>1239</v>
      </c>
      <c r="H272" s="46" t="s">
        <v>1592</v>
      </c>
      <c r="I272" s="47">
        <v>8077002</v>
      </c>
    </row>
    <row r="273" spans="1:9">
      <c r="A273" s="41">
        <v>6339</v>
      </c>
      <c r="B273" s="181" t="s">
        <v>1588</v>
      </c>
      <c r="C273" s="42" t="s">
        <v>4</v>
      </c>
      <c r="D273" s="43" t="s">
        <v>1220</v>
      </c>
      <c r="E273" s="43" t="s">
        <v>1218</v>
      </c>
      <c r="F273" s="44" t="s">
        <v>1190</v>
      </c>
      <c r="G273" s="45" t="s">
        <v>1239</v>
      </c>
      <c r="H273" s="46" t="s">
        <v>1593</v>
      </c>
      <c r="I273" s="47">
        <v>8077003</v>
      </c>
    </row>
    <row r="274" spans="1:9">
      <c r="A274" s="41">
        <v>6340</v>
      </c>
      <c r="B274" s="181" t="s">
        <v>1588</v>
      </c>
      <c r="C274" s="42" t="s">
        <v>4</v>
      </c>
      <c r="D274" s="43" t="s">
        <v>1220</v>
      </c>
      <c r="E274" s="43" t="s">
        <v>1218</v>
      </c>
      <c r="F274" s="44" t="s">
        <v>4</v>
      </c>
      <c r="G274" s="45" t="s">
        <v>1239</v>
      </c>
      <c r="H274" s="46" t="s">
        <v>1594</v>
      </c>
      <c r="I274" s="47">
        <v>8077004</v>
      </c>
    </row>
    <row r="275" spans="1:9">
      <c r="A275" s="41">
        <v>6349</v>
      </c>
      <c r="B275" s="181" t="s">
        <v>1588</v>
      </c>
      <c r="C275" s="42" t="s">
        <v>4</v>
      </c>
      <c r="D275" s="43" t="s">
        <v>1220</v>
      </c>
      <c r="E275" s="43" t="s">
        <v>1220</v>
      </c>
      <c r="F275" s="44" t="s">
        <v>1190</v>
      </c>
      <c r="G275" s="45" t="s">
        <v>1239</v>
      </c>
      <c r="H275" s="46" t="s">
        <v>1595</v>
      </c>
      <c r="I275" s="47">
        <v>8077003</v>
      </c>
    </row>
    <row r="276" spans="1:9">
      <c r="A276" s="41">
        <v>6350</v>
      </c>
      <c r="B276" s="181" t="s">
        <v>1588</v>
      </c>
      <c r="C276" s="42" t="s">
        <v>4</v>
      </c>
      <c r="D276" s="43" t="s">
        <v>1220</v>
      </c>
      <c r="E276" s="43" t="s">
        <v>1220</v>
      </c>
      <c r="F276" s="44" t="s">
        <v>4</v>
      </c>
      <c r="G276" s="45" t="s">
        <v>1239</v>
      </c>
      <c r="H276" s="46" t="s">
        <v>1596</v>
      </c>
      <c r="I276" s="47">
        <v>8077004</v>
      </c>
    </row>
    <row r="277" spans="1:9">
      <c r="A277" s="41">
        <v>7920</v>
      </c>
      <c r="B277" s="181" t="s">
        <v>1597</v>
      </c>
      <c r="C277" s="42" t="s">
        <v>4</v>
      </c>
      <c r="D277" s="43" t="s">
        <v>1218</v>
      </c>
      <c r="E277" s="43" t="s">
        <v>1218</v>
      </c>
      <c r="F277" s="44" t="s">
        <v>4</v>
      </c>
      <c r="G277" s="45" t="s">
        <v>1361</v>
      </c>
      <c r="H277" s="46" t="s">
        <v>1598</v>
      </c>
      <c r="I277" s="47">
        <v>1071134</v>
      </c>
    </row>
    <row r="278" spans="1:9">
      <c r="A278" s="41">
        <v>7930</v>
      </c>
      <c r="B278" s="181" t="s">
        <v>1597</v>
      </c>
      <c r="C278" s="42" t="s">
        <v>4</v>
      </c>
      <c r="D278" s="43" t="s">
        <v>1218</v>
      </c>
      <c r="E278" s="43" t="s">
        <v>1220</v>
      </c>
      <c r="F278" s="44" t="s">
        <v>4</v>
      </c>
      <c r="G278" s="45" t="s">
        <v>1361</v>
      </c>
      <c r="H278" s="46" t="s">
        <v>1599</v>
      </c>
      <c r="I278" s="47">
        <v>1071134</v>
      </c>
    </row>
    <row r="279" spans="1:9">
      <c r="A279" s="41">
        <v>7130</v>
      </c>
      <c r="B279" s="181" t="s">
        <v>1597</v>
      </c>
      <c r="C279" s="42" t="s">
        <v>4</v>
      </c>
      <c r="D279" s="43" t="s">
        <v>1220</v>
      </c>
      <c r="E279" s="43" t="s">
        <v>1218</v>
      </c>
      <c r="F279" s="44" t="s">
        <v>4</v>
      </c>
      <c r="G279" s="45" t="s">
        <v>1349</v>
      </c>
      <c r="H279" s="46" t="s">
        <v>1600</v>
      </c>
      <c r="I279" s="47">
        <v>1071134</v>
      </c>
    </row>
    <row r="280" spans="1:9">
      <c r="A280" s="41">
        <v>7140</v>
      </c>
      <c r="B280" s="181" t="s">
        <v>1597</v>
      </c>
      <c r="C280" s="42" t="s">
        <v>4</v>
      </c>
      <c r="D280" s="43" t="s">
        <v>1220</v>
      </c>
      <c r="E280" s="43" t="s">
        <v>1220</v>
      </c>
      <c r="F280" s="44" t="s">
        <v>4</v>
      </c>
      <c r="G280" s="45" t="s">
        <v>1349</v>
      </c>
      <c r="H280" s="46" t="s">
        <v>1601</v>
      </c>
      <c r="I280" s="47">
        <v>1071134</v>
      </c>
    </row>
    <row r="281" spans="1:9">
      <c r="A281" s="41">
        <v>7940</v>
      </c>
      <c r="B281" s="181" t="s">
        <v>1597</v>
      </c>
      <c r="C281" s="42" t="s">
        <v>1214</v>
      </c>
      <c r="D281" s="43" t="s">
        <v>4</v>
      </c>
      <c r="E281" s="43" t="s">
        <v>4</v>
      </c>
      <c r="F281" s="44" t="s">
        <v>4</v>
      </c>
      <c r="G281" s="45" t="s">
        <v>1361</v>
      </c>
      <c r="H281" s="46" t="s">
        <v>1602</v>
      </c>
      <c r="I281" s="47">
        <v>1071135</v>
      </c>
    </row>
    <row r="282" spans="1:9">
      <c r="A282" s="41">
        <v>7950</v>
      </c>
      <c r="B282" s="181" t="s">
        <v>1597</v>
      </c>
      <c r="C282" s="42" t="s">
        <v>1274</v>
      </c>
      <c r="D282" s="43" t="s">
        <v>4</v>
      </c>
      <c r="E282" s="43" t="s">
        <v>4</v>
      </c>
      <c r="F282" s="44" t="s">
        <v>4</v>
      </c>
      <c r="G282" s="45" t="s">
        <v>1361</v>
      </c>
      <c r="H282" s="46" t="s">
        <v>1603</v>
      </c>
      <c r="I282" s="47">
        <v>1071136</v>
      </c>
    </row>
    <row r="283" spans="1:9">
      <c r="A283" s="41">
        <v>5970</v>
      </c>
      <c r="B283" s="181" t="s">
        <v>1597</v>
      </c>
      <c r="C283" s="42" t="s">
        <v>1386</v>
      </c>
      <c r="D283" s="43" t="s">
        <v>1218</v>
      </c>
      <c r="E283" s="43" t="s">
        <v>1218</v>
      </c>
      <c r="F283" s="44" t="s">
        <v>4</v>
      </c>
      <c r="G283" s="45" t="s">
        <v>1239</v>
      </c>
      <c r="H283" s="46" t="s">
        <v>1604</v>
      </c>
      <c r="I283" s="47">
        <v>1071137</v>
      </c>
    </row>
    <row r="284" spans="1:9">
      <c r="A284" s="41">
        <v>5980</v>
      </c>
      <c r="B284" s="181" t="s">
        <v>1597</v>
      </c>
      <c r="C284" s="42" t="s">
        <v>1386</v>
      </c>
      <c r="D284" s="43" t="s">
        <v>1218</v>
      </c>
      <c r="E284" s="43" t="s">
        <v>1220</v>
      </c>
      <c r="F284" s="44" t="s">
        <v>4</v>
      </c>
      <c r="G284" s="45" t="s">
        <v>1239</v>
      </c>
      <c r="H284" s="46" t="s">
        <v>1605</v>
      </c>
      <c r="I284" s="47">
        <v>1071137</v>
      </c>
    </row>
    <row r="285" spans="1:9">
      <c r="A285" s="41">
        <v>5990</v>
      </c>
      <c r="B285" s="181" t="s">
        <v>1597</v>
      </c>
      <c r="C285" s="42" t="s">
        <v>1386</v>
      </c>
      <c r="D285" s="43" t="s">
        <v>1220</v>
      </c>
      <c r="E285" s="43" t="s">
        <v>1218</v>
      </c>
      <c r="F285" s="44" t="s">
        <v>4</v>
      </c>
      <c r="G285" s="45" t="s">
        <v>1239</v>
      </c>
      <c r="H285" s="46" t="s">
        <v>1606</v>
      </c>
      <c r="I285" s="47">
        <v>1071137</v>
      </c>
    </row>
    <row r="286" spans="1:9">
      <c r="A286" s="41">
        <v>6000</v>
      </c>
      <c r="B286" s="181" t="s">
        <v>1597</v>
      </c>
      <c r="C286" s="42" t="s">
        <v>1386</v>
      </c>
      <c r="D286" s="43" t="s">
        <v>1220</v>
      </c>
      <c r="E286" s="43" t="s">
        <v>1220</v>
      </c>
      <c r="F286" s="44" t="s">
        <v>4</v>
      </c>
      <c r="G286" s="45" t="s">
        <v>1239</v>
      </c>
      <c r="H286" s="46" t="s">
        <v>1607</v>
      </c>
      <c r="I286" s="47">
        <v>1071137</v>
      </c>
    </row>
    <row r="287" spans="1:9">
      <c r="A287" s="41" t="s">
        <v>1608</v>
      </c>
      <c r="B287" s="181" t="s">
        <v>1597</v>
      </c>
      <c r="C287" s="42" t="s">
        <v>1386</v>
      </c>
      <c r="D287" s="43">
        <v>3</v>
      </c>
      <c r="E287" s="43">
        <v>1</v>
      </c>
      <c r="F287" s="44" t="s">
        <v>4</v>
      </c>
      <c r="G287" s="45" t="s">
        <v>1215</v>
      </c>
      <c r="H287" s="46" t="s">
        <v>1609</v>
      </c>
      <c r="I287" s="47">
        <v>1071137</v>
      </c>
    </row>
    <row r="288" spans="1:9">
      <c r="A288" s="41" t="s">
        <v>1610</v>
      </c>
      <c r="B288" s="181" t="s">
        <v>1597</v>
      </c>
      <c r="C288" s="42" t="s">
        <v>1386</v>
      </c>
      <c r="D288" s="43">
        <v>3</v>
      </c>
      <c r="E288" s="43">
        <v>2</v>
      </c>
      <c r="F288" s="44" t="s">
        <v>4</v>
      </c>
      <c r="G288" s="45" t="s">
        <v>1215</v>
      </c>
      <c r="H288" s="46" t="s">
        <v>1611</v>
      </c>
      <c r="I288" s="47">
        <v>1071137</v>
      </c>
    </row>
    <row r="289" spans="1:9">
      <c r="A289" s="41" t="s">
        <v>1612</v>
      </c>
      <c r="B289" s="181" t="s">
        <v>1597</v>
      </c>
      <c r="C289" s="42" t="s">
        <v>1386</v>
      </c>
      <c r="D289" s="43">
        <v>3</v>
      </c>
      <c r="E289" s="43">
        <v>3</v>
      </c>
      <c r="F289" s="44" t="s">
        <v>4</v>
      </c>
      <c r="G289" s="45" t="s">
        <v>1215</v>
      </c>
      <c r="H289" s="46" t="s">
        <v>1613</v>
      </c>
      <c r="I289" s="47">
        <v>1071137</v>
      </c>
    </row>
    <row r="290" spans="1:9">
      <c r="A290" s="41">
        <v>1000</v>
      </c>
      <c r="B290" s="181" t="s">
        <v>1614</v>
      </c>
      <c r="C290" s="42" t="s">
        <v>4</v>
      </c>
      <c r="D290" s="43" t="s">
        <v>1218</v>
      </c>
      <c r="E290" s="43" t="s">
        <v>1218</v>
      </c>
      <c r="F290" s="44" t="s">
        <v>4</v>
      </c>
      <c r="G290" s="45" t="s">
        <v>1313</v>
      </c>
      <c r="H290" s="46" t="s">
        <v>1615</v>
      </c>
      <c r="I290" s="47">
        <v>1081138</v>
      </c>
    </row>
    <row r="291" spans="1:9">
      <c r="A291" s="41">
        <v>1010</v>
      </c>
      <c r="B291" s="181" t="s">
        <v>1614</v>
      </c>
      <c r="C291" s="42" t="s">
        <v>4</v>
      </c>
      <c r="D291" s="43" t="s">
        <v>1218</v>
      </c>
      <c r="E291" s="43" t="s">
        <v>1220</v>
      </c>
      <c r="F291" s="44" t="s">
        <v>4</v>
      </c>
      <c r="G291" s="45" t="s">
        <v>1313</v>
      </c>
      <c r="H291" s="46" t="s">
        <v>1616</v>
      </c>
      <c r="I291" s="47">
        <v>1081138</v>
      </c>
    </row>
    <row r="292" spans="1:9">
      <c r="A292" s="41">
        <v>1020</v>
      </c>
      <c r="B292" s="181" t="s">
        <v>1614</v>
      </c>
      <c r="C292" s="42" t="s">
        <v>4</v>
      </c>
      <c r="D292" s="43" t="s">
        <v>1218</v>
      </c>
      <c r="E292" s="43" t="s">
        <v>1234</v>
      </c>
      <c r="F292" s="44" t="s">
        <v>4</v>
      </c>
      <c r="G292" s="45" t="s">
        <v>1313</v>
      </c>
      <c r="H292" s="46" t="s">
        <v>1617</v>
      </c>
      <c r="I292" s="47">
        <v>1081138</v>
      </c>
    </row>
    <row r="293" spans="1:9">
      <c r="A293" s="41">
        <v>850</v>
      </c>
      <c r="B293" s="181" t="s">
        <v>1614</v>
      </c>
      <c r="C293" s="42" t="s">
        <v>4</v>
      </c>
      <c r="D293" s="43" t="s">
        <v>1220</v>
      </c>
      <c r="E293" s="43" t="s">
        <v>4</v>
      </c>
      <c r="F293" s="44" t="s">
        <v>4</v>
      </c>
      <c r="G293" s="45" t="s">
        <v>1386</v>
      </c>
      <c r="H293" s="46" t="s">
        <v>1618</v>
      </c>
      <c r="I293" s="47">
        <v>1081138</v>
      </c>
    </row>
    <row r="294" spans="1:9">
      <c r="A294" s="41">
        <v>4320</v>
      </c>
      <c r="B294" s="181" t="s">
        <v>1619</v>
      </c>
      <c r="C294" s="42" t="s">
        <v>4</v>
      </c>
      <c r="D294" s="43" t="s">
        <v>1218</v>
      </c>
      <c r="E294" s="43" t="s">
        <v>4</v>
      </c>
      <c r="F294" s="44" t="s">
        <v>4</v>
      </c>
      <c r="G294" s="45" t="s">
        <v>1232</v>
      </c>
      <c r="H294" s="46" t="s">
        <v>1620</v>
      </c>
      <c r="I294" s="47">
        <v>1081138</v>
      </c>
    </row>
    <row r="295" spans="1:9">
      <c r="A295" s="41">
        <v>4330</v>
      </c>
      <c r="B295" s="181" t="s">
        <v>1621</v>
      </c>
      <c r="C295" s="42" t="s">
        <v>4</v>
      </c>
      <c r="D295" s="43" t="s">
        <v>1218</v>
      </c>
      <c r="E295" s="43" t="s">
        <v>1218</v>
      </c>
      <c r="F295" s="44" t="s">
        <v>4</v>
      </c>
      <c r="G295" s="45" t="s">
        <v>1232</v>
      </c>
      <c r="H295" s="46" t="s">
        <v>1622</v>
      </c>
      <c r="I295" s="47">
        <v>1081138</v>
      </c>
    </row>
    <row r="296" spans="1:9">
      <c r="A296" s="41">
        <v>4340</v>
      </c>
      <c r="B296" s="181" t="s">
        <v>1621</v>
      </c>
      <c r="C296" s="42" t="s">
        <v>4</v>
      </c>
      <c r="D296" s="43" t="s">
        <v>1218</v>
      </c>
      <c r="E296" s="43" t="s">
        <v>1220</v>
      </c>
      <c r="F296" s="44" t="s">
        <v>4</v>
      </c>
      <c r="G296" s="45" t="s">
        <v>1232</v>
      </c>
      <c r="H296" s="46" t="s">
        <v>1623</v>
      </c>
      <c r="I296" s="47">
        <v>1081138</v>
      </c>
    </row>
    <row r="297" spans="1:9">
      <c r="A297" s="41">
        <v>4350</v>
      </c>
      <c r="B297" s="181" t="s">
        <v>1621</v>
      </c>
      <c r="C297" s="42" t="s">
        <v>4</v>
      </c>
      <c r="D297" s="43" t="s">
        <v>1218</v>
      </c>
      <c r="E297" s="43" t="s">
        <v>1234</v>
      </c>
      <c r="F297" s="44" t="s">
        <v>4</v>
      </c>
      <c r="G297" s="45" t="s">
        <v>1232</v>
      </c>
      <c r="H297" s="46" t="s">
        <v>1624</v>
      </c>
      <c r="I297" s="47">
        <v>1081138</v>
      </c>
    </row>
    <row r="298" spans="1:9">
      <c r="A298" s="41">
        <v>7960</v>
      </c>
      <c r="B298" s="181" t="s">
        <v>1621</v>
      </c>
      <c r="C298" s="42" t="s">
        <v>4</v>
      </c>
      <c r="D298" s="43" t="s">
        <v>1220</v>
      </c>
      <c r="E298" s="43" t="s">
        <v>4</v>
      </c>
      <c r="F298" s="44" t="s">
        <v>4</v>
      </c>
      <c r="G298" s="45" t="s">
        <v>1361</v>
      </c>
      <c r="H298" s="46" t="s">
        <v>1625</v>
      </c>
      <c r="I298" s="47">
        <v>1081138</v>
      </c>
    </row>
    <row r="299" spans="1:9">
      <c r="A299" s="41">
        <v>5490</v>
      </c>
      <c r="B299" s="181" t="s">
        <v>1626</v>
      </c>
      <c r="C299" s="42" t="s">
        <v>4</v>
      </c>
      <c r="D299" s="43" t="s">
        <v>1218</v>
      </c>
      <c r="E299" s="43" t="s">
        <v>1218</v>
      </c>
      <c r="F299" s="44" t="s">
        <v>4</v>
      </c>
      <c r="G299" s="45" t="s">
        <v>1232</v>
      </c>
      <c r="H299" s="46" t="s">
        <v>1627</v>
      </c>
      <c r="I299" s="47">
        <v>1081138</v>
      </c>
    </row>
    <row r="300" spans="1:9">
      <c r="A300" s="41">
        <v>5500</v>
      </c>
      <c r="B300" s="181" t="s">
        <v>1626</v>
      </c>
      <c r="C300" s="42" t="s">
        <v>4</v>
      </c>
      <c r="D300" s="43" t="s">
        <v>1218</v>
      </c>
      <c r="E300" s="43" t="s">
        <v>1220</v>
      </c>
      <c r="F300" s="44" t="s">
        <v>4</v>
      </c>
      <c r="G300" s="45" t="s">
        <v>1232</v>
      </c>
      <c r="H300" s="46" t="s">
        <v>1628</v>
      </c>
      <c r="I300" s="47">
        <v>1081138</v>
      </c>
    </row>
    <row r="301" spans="1:9">
      <c r="A301" s="41">
        <v>5501</v>
      </c>
      <c r="B301" s="181" t="s">
        <v>1626</v>
      </c>
      <c r="C301" s="42" t="s">
        <v>4</v>
      </c>
      <c r="D301" s="43" t="s">
        <v>1218</v>
      </c>
      <c r="E301" s="43" t="s">
        <v>1234</v>
      </c>
      <c r="F301" s="44" t="s">
        <v>4</v>
      </c>
      <c r="G301" s="45" t="s">
        <v>1232</v>
      </c>
      <c r="H301" s="46" t="s">
        <v>1629</v>
      </c>
      <c r="I301" s="47">
        <v>1081138</v>
      </c>
    </row>
    <row r="302" spans="1:9">
      <c r="A302" s="41" t="s">
        <v>446</v>
      </c>
      <c r="B302" s="181" t="s">
        <v>1630</v>
      </c>
      <c r="C302" s="42"/>
      <c r="D302" s="43"/>
      <c r="E302" s="43"/>
      <c r="F302" s="44"/>
      <c r="G302" s="45" t="s">
        <v>1215</v>
      </c>
      <c r="H302" s="46" t="s">
        <v>1631</v>
      </c>
      <c r="I302" s="47">
        <v>1081520</v>
      </c>
    </row>
    <row r="303" spans="1:9">
      <c r="A303" s="41">
        <v>5540</v>
      </c>
      <c r="B303" s="181" t="s">
        <v>1632</v>
      </c>
      <c r="C303" s="42" t="s">
        <v>1214</v>
      </c>
      <c r="D303" s="43" t="s">
        <v>1218</v>
      </c>
      <c r="E303" s="43" t="s">
        <v>1218</v>
      </c>
      <c r="F303" s="44" t="s">
        <v>4</v>
      </c>
      <c r="G303" s="45" t="s">
        <v>1232</v>
      </c>
      <c r="H303" s="46" t="s">
        <v>1633</v>
      </c>
      <c r="I303" s="47">
        <v>1081139</v>
      </c>
    </row>
    <row r="304" spans="1:9">
      <c r="A304" s="41">
        <v>5550</v>
      </c>
      <c r="B304" s="181" t="s">
        <v>1632</v>
      </c>
      <c r="C304" s="42" t="s">
        <v>1214</v>
      </c>
      <c r="D304" s="43" t="s">
        <v>1218</v>
      </c>
      <c r="E304" s="43" t="s">
        <v>1220</v>
      </c>
      <c r="F304" s="44" t="s">
        <v>4</v>
      </c>
      <c r="G304" s="45" t="s">
        <v>1232</v>
      </c>
      <c r="H304" s="46" t="s">
        <v>1634</v>
      </c>
      <c r="I304" s="47">
        <v>1081139</v>
      </c>
    </row>
    <row r="305" spans="1:9">
      <c r="A305" s="41">
        <v>2540</v>
      </c>
      <c r="B305" s="181" t="s">
        <v>1632</v>
      </c>
      <c r="C305" s="42" t="s">
        <v>1214</v>
      </c>
      <c r="D305" s="43" t="s">
        <v>1234</v>
      </c>
      <c r="E305" s="43" t="s">
        <v>4</v>
      </c>
      <c r="F305" s="44" t="s">
        <v>4</v>
      </c>
      <c r="G305" s="45" t="s">
        <v>1268</v>
      </c>
      <c r="H305" s="46" t="s">
        <v>1635</v>
      </c>
      <c r="I305" s="47">
        <v>1081139</v>
      </c>
    </row>
    <row r="306" spans="1:9">
      <c r="A306" s="41">
        <v>1860</v>
      </c>
      <c r="B306" s="181" t="s">
        <v>1632</v>
      </c>
      <c r="C306" s="42" t="s">
        <v>1271</v>
      </c>
      <c r="D306" s="43" t="s">
        <v>1218</v>
      </c>
      <c r="E306" s="43" t="s">
        <v>4</v>
      </c>
      <c r="F306" s="44" t="s">
        <v>4</v>
      </c>
      <c r="G306" s="45" t="s">
        <v>1223</v>
      </c>
      <c r="H306" s="46" t="s">
        <v>1636</v>
      </c>
      <c r="I306" s="47">
        <v>1081140</v>
      </c>
    </row>
    <row r="307" spans="1:9">
      <c r="A307" s="41">
        <v>750</v>
      </c>
      <c r="B307" s="181" t="s">
        <v>1632</v>
      </c>
      <c r="C307" s="42" t="s">
        <v>1271</v>
      </c>
      <c r="D307" s="43" t="s">
        <v>1220</v>
      </c>
      <c r="E307" s="43" t="s">
        <v>4</v>
      </c>
      <c r="F307" s="44" t="s">
        <v>4</v>
      </c>
      <c r="G307" s="45" t="s">
        <v>1386</v>
      </c>
      <c r="H307" s="46" t="s">
        <v>1637</v>
      </c>
      <c r="I307" s="47">
        <v>1081140</v>
      </c>
    </row>
    <row r="308" spans="1:9">
      <c r="A308" s="41" t="s">
        <v>1638</v>
      </c>
      <c r="B308" s="181">
        <v>152</v>
      </c>
      <c r="C308" s="42" t="s">
        <v>1274</v>
      </c>
      <c r="D308" s="43">
        <v>1</v>
      </c>
      <c r="E308" s="43">
        <v>1</v>
      </c>
      <c r="F308" s="44"/>
      <c r="G308" s="45" t="s">
        <v>1349</v>
      </c>
      <c r="H308" s="46" t="s">
        <v>1639</v>
      </c>
      <c r="I308" s="47">
        <v>1081150</v>
      </c>
    </row>
    <row r="309" spans="1:9">
      <c r="A309" s="41" t="s">
        <v>1640</v>
      </c>
      <c r="B309" s="181">
        <v>152</v>
      </c>
      <c r="C309" s="42" t="s">
        <v>1274</v>
      </c>
      <c r="D309" s="43">
        <v>1</v>
      </c>
      <c r="E309" s="43">
        <v>2</v>
      </c>
      <c r="F309" s="44"/>
      <c r="G309" s="45" t="s">
        <v>1349</v>
      </c>
      <c r="H309" s="46" t="s">
        <v>1641</v>
      </c>
      <c r="I309" s="47">
        <v>1081150</v>
      </c>
    </row>
    <row r="310" spans="1:9">
      <c r="A310" s="41">
        <v>3090</v>
      </c>
      <c r="B310" s="181" t="s">
        <v>1642</v>
      </c>
      <c r="C310" s="42" t="s">
        <v>4</v>
      </c>
      <c r="D310" s="43" t="s">
        <v>4</v>
      </c>
      <c r="E310" s="43" t="s">
        <v>4</v>
      </c>
      <c r="F310" s="44" t="s">
        <v>4</v>
      </c>
      <c r="G310" s="45" t="s">
        <v>1215</v>
      </c>
      <c r="H310" s="46" t="s">
        <v>1643</v>
      </c>
      <c r="I310" s="47">
        <v>1091141</v>
      </c>
    </row>
    <row r="311" spans="1:9">
      <c r="A311" s="41">
        <v>1030</v>
      </c>
      <c r="B311" s="181" t="s">
        <v>1644</v>
      </c>
      <c r="C311" s="42" t="s">
        <v>4</v>
      </c>
      <c r="D311" s="43" t="s">
        <v>1218</v>
      </c>
      <c r="E311" s="43" t="s">
        <v>4</v>
      </c>
      <c r="F311" s="44" t="s">
        <v>4</v>
      </c>
      <c r="G311" s="45" t="s">
        <v>1313</v>
      </c>
      <c r="H311" s="46" t="s">
        <v>1645</v>
      </c>
      <c r="I311" s="47">
        <v>1091142</v>
      </c>
    </row>
    <row r="312" spans="1:9">
      <c r="A312" s="41">
        <v>6010</v>
      </c>
      <c r="B312" s="181" t="s">
        <v>1646</v>
      </c>
      <c r="C312" s="42" t="s">
        <v>4</v>
      </c>
      <c r="D312" s="43" t="s">
        <v>4</v>
      </c>
      <c r="E312" s="43" t="s">
        <v>4</v>
      </c>
      <c r="F312" s="44" t="s">
        <v>4</v>
      </c>
      <c r="G312" s="45" t="s">
        <v>1239</v>
      </c>
      <c r="H312" s="46" t="s">
        <v>1647</v>
      </c>
      <c r="I312" s="47">
        <v>1091143</v>
      </c>
    </row>
    <row r="313" spans="1:9">
      <c r="A313" s="41">
        <v>7700</v>
      </c>
      <c r="B313" s="181" t="s">
        <v>1648</v>
      </c>
      <c r="C313" s="42" t="s">
        <v>4</v>
      </c>
      <c r="D313" s="43" t="s">
        <v>1218</v>
      </c>
      <c r="E313" s="43" t="s">
        <v>4</v>
      </c>
      <c r="F313" s="44" t="s">
        <v>4</v>
      </c>
      <c r="G313" s="45" t="s">
        <v>1349</v>
      </c>
      <c r="H313" s="46" t="s">
        <v>1649</v>
      </c>
      <c r="I313" s="47">
        <v>1091145</v>
      </c>
    </row>
    <row r="314" spans="1:9">
      <c r="A314" s="41" t="s">
        <v>1650</v>
      </c>
      <c r="B314" s="181">
        <v>161</v>
      </c>
      <c r="C314" s="42"/>
      <c r="D314" s="43">
        <v>1</v>
      </c>
      <c r="E314" s="43"/>
      <c r="F314" s="44"/>
      <c r="G314" s="45" t="s">
        <v>1361</v>
      </c>
      <c r="H314" s="46" t="s">
        <v>1651</v>
      </c>
      <c r="I314" s="47">
        <v>1091146</v>
      </c>
    </row>
    <row r="315" spans="1:9">
      <c r="A315" s="41">
        <v>4360</v>
      </c>
      <c r="B315" s="181" t="s">
        <v>1652</v>
      </c>
      <c r="C315" s="42" t="s">
        <v>4</v>
      </c>
      <c r="D315" s="43" t="s">
        <v>1218</v>
      </c>
      <c r="E315" s="43" t="s">
        <v>4</v>
      </c>
      <c r="F315" s="44" t="s">
        <v>4</v>
      </c>
      <c r="G315" s="45" t="s">
        <v>1232</v>
      </c>
      <c r="H315" s="46" t="s">
        <v>1653</v>
      </c>
      <c r="I315" s="47">
        <v>1101151</v>
      </c>
    </row>
    <row r="316" spans="1:9">
      <c r="A316" s="41">
        <v>4370</v>
      </c>
      <c r="B316" s="181" t="s">
        <v>1652</v>
      </c>
      <c r="C316" s="42" t="s">
        <v>4</v>
      </c>
      <c r="D316" s="43" t="s">
        <v>1220</v>
      </c>
      <c r="E316" s="43" t="s">
        <v>4</v>
      </c>
      <c r="F316" s="44" t="s">
        <v>4</v>
      </c>
      <c r="G316" s="45" t="s">
        <v>1232</v>
      </c>
      <c r="H316" s="46" t="s">
        <v>1654</v>
      </c>
      <c r="I316" s="47">
        <v>1101151</v>
      </c>
    </row>
    <row r="317" spans="1:9">
      <c r="A317" s="41">
        <v>6020</v>
      </c>
      <c r="B317" s="181" t="s">
        <v>1655</v>
      </c>
      <c r="C317" s="42" t="s">
        <v>4</v>
      </c>
      <c r="D317" s="43" t="s">
        <v>1218</v>
      </c>
      <c r="E317" s="43" t="s">
        <v>4</v>
      </c>
      <c r="F317" s="44" t="s">
        <v>4</v>
      </c>
      <c r="G317" s="45" t="s">
        <v>1239</v>
      </c>
      <c r="H317" s="46" t="s">
        <v>1656</v>
      </c>
      <c r="I317" s="47">
        <v>1111161</v>
      </c>
    </row>
    <row r="318" spans="1:9">
      <c r="A318" s="41">
        <v>6030</v>
      </c>
      <c r="B318" s="181" t="s">
        <v>1655</v>
      </c>
      <c r="C318" s="42" t="s">
        <v>4</v>
      </c>
      <c r="D318" s="43" t="s">
        <v>1220</v>
      </c>
      <c r="E318" s="43" t="s">
        <v>4</v>
      </c>
      <c r="F318" s="44" t="s">
        <v>4</v>
      </c>
      <c r="G318" s="45" t="s">
        <v>1239</v>
      </c>
      <c r="H318" s="46" t="s">
        <v>1657</v>
      </c>
      <c r="I318" s="47">
        <v>1111161</v>
      </c>
    </row>
    <row r="319" spans="1:9">
      <c r="A319" s="41">
        <v>6040</v>
      </c>
      <c r="B319" s="181" t="s">
        <v>1658</v>
      </c>
      <c r="C319" s="42" t="s">
        <v>4</v>
      </c>
      <c r="D319" s="43" t="s">
        <v>1218</v>
      </c>
      <c r="E319" s="43" t="s">
        <v>1218</v>
      </c>
      <c r="F319" s="44" t="s">
        <v>4</v>
      </c>
      <c r="G319" s="45" t="s">
        <v>1239</v>
      </c>
      <c r="H319" s="46" t="s">
        <v>1659</v>
      </c>
      <c r="I319" s="47">
        <v>1111161</v>
      </c>
    </row>
    <row r="320" spans="1:9">
      <c r="A320" s="41">
        <v>6050</v>
      </c>
      <c r="B320" s="181" t="s">
        <v>1658</v>
      </c>
      <c r="C320" s="42" t="s">
        <v>4</v>
      </c>
      <c r="D320" s="43" t="s">
        <v>1218</v>
      </c>
      <c r="E320" s="43" t="s">
        <v>1220</v>
      </c>
      <c r="F320" s="44" t="s">
        <v>4</v>
      </c>
      <c r="G320" s="45" t="s">
        <v>1239</v>
      </c>
      <c r="H320" s="46" t="s">
        <v>1660</v>
      </c>
      <c r="I320" s="47">
        <v>1111161</v>
      </c>
    </row>
    <row r="321" spans="1:9">
      <c r="A321" s="41">
        <v>6060</v>
      </c>
      <c r="B321" s="181" t="s">
        <v>1658</v>
      </c>
      <c r="C321" s="42" t="s">
        <v>1214</v>
      </c>
      <c r="D321" s="43" t="s">
        <v>4</v>
      </c>
      <c r="E321" s="43" t="s">
        <v>4</v>
      </c>
      <c r="F321" s="44" t="s">
        <v>4</v>
      </c>
      <c r="G321" s="45" t="s">
        <v>1239</v>
      </c>
      <c r="H321" s="46" t="s">
        <v>1661</v>
      </c>
      <c r="I321" s="47">
        <v>1111162</v>
      </c>
    </row>
    <row r="322" spans="1:9">
      <c r="A322" s="41">
        <v>6070</v>
      </c>
      <c r="B322" s="181" t="s">
        <v>1662</v>
      </c>
      <c r="C322" s="42" t="s">
        <v>4</v>
      </c>
      <c r="D322" s="43" t="s">
        <v>1218</v>
      </c>
      <c r="E322" s="43" t="s">
        <v>4</v>
      </c>
      <c r="F322" s="44" t="s">
        <v>4</v>
      </c>
      <c r="G322" s="45" t="s">
        <v>1239</v>
      </c>
      <c r="H322" s="46" t="s">
        <v>1663</v>
      </c>
      <c r="I322" s="47">
        <v>1111162</v>
      </c>
    </row>
    <row r="323" spans="1:9">
      <c r="A323" s="41">
        <v>6080</v>
      </c>
      <c r="B323" s="181" t="s">
        <v>1662</v>
      </c>
      <c r="C323" s="42" t="s">
        <v>4</v>
      </c>
      <c r="D323" s="43" t="s">
        <v>1220</v>
      </c>
      <c r="E323" s="43" t="s">
        <v>4</v>
      </c>
      <c r="F323" s="44" t="s">
        <v>4</v>
      </c>
      <c r="G323" s="45" t="s">
        <v>1239</v>
      </c>
      <c r="H323" s="46" t="s">
        <v>1664</v>
      </c>
      <c r="I323" s="47">
        <v>1111162</v>
      </c>
    </row>
    <row r="324" spans="1:9">
      <c r="A324" s="41">
        <v>7150</v>
      </c>
      <c r="B324" s="181" t="s">
        <v>1665</v>
      </c>
      <c r="C324" s="42" t="s">
        <v>4</v>
      </c>
      <c r="D324" s="43" t="s">
        <v>1218</v>
      </c>
      <c r="E324" s="43" t="s">
        <v>4</v>
      </c>
      <c r="F324" s="44" t="s">
        <v>4</v>
      </c>
      <c r="G324" s="45" t="s">
        <v>1349</v>
      </c>
      <c r="H324" s="46" t="s">
        <v>1666</v>
      </c>
      <c r="I324" s="47">
        <v>3121170</v>
      </c>
    </row>
    <row r="325" spans="1:9">
      <c r="A325" s="41">
        <v>6090</v>
      </c>
      <c r="B325" s="181" t="s">
        <v>1667</v>
      </c>
      <c r="C325" s="42" t="s">
        <v>4</v>
      </c>
      <c r="D325" s="43" t="s">
        <v>1218</v>
      </c>
      <c r="E325" s="43" t="s">
        <v>4</v>
      </c>
      <c r="F325" s="44" t="s">
        <v>4</v>
      </c>
      <c r="G325" s="45" t="s">
        <v>1239</v>
      </c>
      <c r="H325" s="46" t="s">
        <v>1668</v>
      </c>
      <c r="I325" s="47">
        <v>3121171</v>
      </c>
    </row>
    <row r="326" spans="1:9">
      <c r="A326" s="41">
        <v>4380</v>
      </c>
      <c r="B326" s="181" t="s">
        <v>1667</v>
      </c>
      <c r="C326" s="42" t="s">
        <v>4</v>
      </c>
      <c r="D326" s="43" t="s">
        <v>1220</v>
      </c>
      <c r="E326" s="43" t="s">
        <v>4</v>
      </c>
      <c r="F326" s="44" t="s">
        <v>4</v>
      </c>
      <c r="G326" s="45" t="s">
        <v>1232</v>
      </c>
      <c r="H326" s="46" t="s">
        <v>1669</v>
      </c>
      <c r="I326" s="47">
        <v>3121172</v>
      </c>
    </row>
    <row r="327" spans="1:9">
      <c r="A327" s="41">
        <v>6100</v>
      </c>
      <c r="B327" s="181" t="s">
        <v>1670</v>
      </c>
      <c r="C327" s="42" t="s">
        <v>4</v>
      </c>
      <c r="D327" s="43" t="s">
        <v>4</v>
      </c>
      <c r="E327" s="43" t="s">
        <v>4</v>
      </c>
      <c r="F327" s="44" t="s">
        <v>4</v>
      </c>
      <c r="G327" s="45" t="s">
        <v>1239</v>
      </c>
      <c r="H327" s="46" t="s">
        <v>1671</v>
      </c>
      <c r="I327" s="47">
        <v>3121173</v>
      </c>
    </row>
    <row r="328" spans="1:9">
      <c r="A328" s="41" t="s">
        <v>1672</v>
      </c>
      <c r="B328" s="181" t="s">
        <v>1673</v>
      </c>
      <c r="C328" s="42" t="s">
        <v>4</v>
      </c>
      <c r="D328" s="43" t="s">
        <v>4</v>
      </c>
      <c r="E328" s="43">
        <v>1</v>
      </c>
      <c r="F328" s="44" t="s">
        <v>4</v>
      </c>
      <c r="G328" s="45" t="s">
        <v>1239</v>
      </c>
      <c r="H328" s="46" t="s">
        <v>1674</v>
      </c>
      <c r="I328" s="47">
        <v>3121174</v>
      </c>
    </row>
    <row r="329" spans="1:9">
      <c r="A329" s="41" t="s">
        <v>1675</v>
      </c>
      <c r="B329" s="181" t="s">
        <v>1673</v>
      </c>
      <c r="C329" s="42" t="s">
        <v>4</v>
      </c>
      <c r="D329" s="43" t="s">
        <v>4</v>
      </c>
      <c r="E329" s="43">
        <v>2</v>
      </c>
      <c r="F329" s="44" t="s">
        <v>4</v>
      </c>
      <c r="G329" s="45" t="s">
        <v>1239</v>
      </c>
      <c r="H329" s="46" t="s">
        <v>1676</v>
      </c>
      <c r="I329" s="47">
        <v>3121174</v>
      </c>
    </row>
    <row r="330" spans="1:9">
      <c r="A330" s="41">
        <v>6120</v>
      </c>
      <c r="B330" s="181" t="s">
        <v>1677</v>
      </c>
      <c r="C330" s="42" t="s">
        <v>4</v>
      </c>
      <c r="D330" s="43" t="s">
        <v>1218</v>
      </c>
      <c r="E330" s="43" t="s">
        <v>4</v>
      </c>
      <c r="F330" s="44" t="s">
        <v>4</v>
      </c>
      <c r="G330" s="45" t="s">
        <v>1239</v>
      </c>
      <c r="H330" s="46" t="s">
        <v>1678</v>
      </c>
      <c r="I330" s="47">
        <v>3121175</v>
      </c>
    </row>
    <row r="331" spans="1:9">
      <c r="A331" s="41">
        <v>7160</v>
      </c>
      <c r="B331" s="181" t="s">
        <v>1677</v>
      </c>
      <c r="C331" s="42" t="s">
        <v>4</v>
      </c>
      <c r="D331" s="43" t="s">
        <v>1220</v>
      </c>
      <c r="E331" s="43" t="s">
        <v>4</v>
      </c>
      <c r="F331" s="44" t="s">
        <v>4</v>
      </c>
      <c r="G331" s="45" t="s">
        <v>1349</v>
      </c>
      <c r="H331" s="46" t="s">
        <v>1679</v>
      </c>
      <c r="I331" s="47">
        <v>3121175</v>
      </c>
    </row>
    <row r="332" spans="1:9">
      <c r="A332" s="41">
        <v>3100</v>
      </c>
      <c r="B332" s="181" t="s">
        <v>1680</v>
      </c>
      <c r="C332" s="42" t="s">
        <v>4</v>
      </c>
      <c r="D332" s="43" t="s">
        <v>1218</v>
      </c>
      <c r="E332" s="43" t="s">
        <v>1218</v>
      </c>
      <c r="F332" s="44" t="s">
        <v>4</v>
      </c>
      <c r="G332" s="45" t="s">
        <v>1215</v>
      </c>
      <c r="H332" s="46" t="s">
        <v>1681</v>
      </c>
      <c r="I332" s="47">
        <v>2131176</v>
      </c>
    </row>
    <row r="333" spans="1:9">
      <c r="A333" s="41">
        <v>3110</v>
      </c>
      <c r="B333" s="181" t="s">
        <v>1680</v>
      </c>
      <c r="C333" s="42" t="s">
        <v>4</v>
      </c>
      <c r="D333" s="43" t="s">
        <v>1218</v>
      </c>
      <c r="E333" s="43" t="s">
        <v>1220</v>
      </c>
      <c r="F333" s="44" t="s">
        <v>4</v>
      </c>
      <c r="G333" s="45" t="s">
        <v>1215</v>
      </c>
      <c r="H333" s="46" t="s">
        <v>1682</v>
      </c>
      <c r="I333" s="47">
        <v>2131176</v>
      </c>
    </row>
    <row r="334" spans="1:9">
      <c r="A334" s="41">
        <v>3120</v>
      </c>
      <c r="B334" s="181" t="s">
        <v>1680</v>
      </c>
      <c r="C334" s="42" t="s">
        <v>4</v>
      </c>
      <c r="D334" s="43" t="s">
        <v>1218</v>
      </c>
      <c r="E334" s="43" t="s">
        <v>1234</v>
      </c>
      <c r="F334" s="44" t="s">
        <v>4</v>
      </c>
      <c r="G334" s="45" t="s">
        <v>1215</v>
      </c>
      <c r="H334" s="46" t="s">
        <v>1683</v>
      </c>
      <c r="I334" s="47">
        <v>2131176</v>
      </c>
    </row>
    <row r="335" spans="1:9">
      <c r="A335" s="41" t="s">
        <v>1684</v>
      </c>
      <c r="B335" s="181" t="s">
        <v>1685</v>
      </c>
      <c r="C335" s="42"/>
      <c r="D335" s="43">
        <v>1</v>
      </c>
      <c r="E335" s="43"/>
      <c r="F335" s="44"/>
      <c r="G335" s="45" t="s">
        <v>1215</v>
      </c>
      <c r="H335" s="46" t="s">
        <v>1686</v>
      </c>
      <c r="I335" s="47">
        <v>2131176</v>
      </c>
    </row>
    <row r="336" spans="1:9">
      <c r="A336" s="41" t="s">
        <v>1687</v>
      </c>
      <c r="B336" s="181" t="s">
        <v>1680</v>
      </c>
      <c r="C336" s="42" t="s">
        <v>4</v>
      </c>
      <c r="D336" s="43" t="s">
        <v>1220</v>
      </c>
      <c r="E336" s="43" t="s">
        <v>1218</v>
      </c>
      <c r="F336" s="44" t="s">
        <v>4</v>
      </c>
      <c r="G336" s="45" t="s">
        <v>1215</v>
      </c>
      <c r="H336" s="46" t="s">
        <v>1688</v>
      </c>
      <c r="I336" s="47">
        <v>2131176</v>
      </c>
    </row>
    <row r="337" spans="1:9">
      <c r="A337" s="41" t="s">
        <v>1689</v>
      </c>
      <c r="B337" s="181" t="s">
        <v>1680</v>
      </c>
      <c r="C337" s="42" t="s">
        <v>4</v>
      </c>
      <c r="D337" s="43" t="s">
        <v>1220</v>
      </c>
      <c r="E337" s="43" t="s">
        <v>1220</v>
      </c>
      <c r="F337" s="44" t="s">
        <v>4</v>
      </c>
      <c r="G337" s="45" t="s">
        <v>1215</v>
      </c>
      <c r="H337" s="46" t="s">
        <v>1690</v>
      </c>
      <c r="I337" s="47">
        <v>2131176</v>
      </c>
    </row>
    <row r="338" spans="1:9">
      <c r="A338" s="41" t="s">
        <v>1691</v>
      </c>
      <c r="B338" s="181" t="s">
        <v>1692</v>
      </c>
      <c r="C338" s="42"/>
      <c r="D338" s="43">
        <v>2</v>
      </c>
      <c r="E338" s="43"/>
      <c r="F338" s="44"/>
      <c r="G338" s="45" t="s">
        <v>1215</v>
      </c>
      <c r="H338" s="46" t="s">
        <v>1693</v>
      </c>
      <c r="I338" s="47">
        <v>2131176</v>
      </c>
    </row>
    <row r="339" spans="1:9">
      <c r="A339" s="41" t="s">
        <v>1694</v>
      </c>
      <c r="B339" s="181">
        <v>174</v>
      </c>
      <c r="C339" s="42"/>
      <c r="D339" s="43">
        <v>3</v>
      </c>
      <c r="E339" s="43">
        <v>1</v>
      </c>
      <c r="F339" s="44"/>
      <c r="G339" s="45" t="s">
        <v>1239</v>
      </c>
      <c r="H339" s="46" t="s">
        <v>1695</v>
      </c>
      <c r="I339" s="47">
        <v>2131176</v>
      </c>
    </row>
    <row r="340" spans="1:9">
      <c r="A340" s="41" t="s">
        <v>1696</v>
      </c>
      <c r="B340" s="181">
        <v>174</v>
      </c>
      <c r="C340" s="42"/>
      <c r="D340" s="43">
        <v>3</v>
      </c>
      <c r="E340" s="43">
        <v>2</v>
      </c>
      <c r="F340" s="44"/>
      <c r="G340" s="45" t="s">
        <v>1239</v>
      </c>
      <c r="H340" s="46" t="s">
        <v>1697</v>
      </c>
      <c r="I340" s="47">
        <v>2131176</v>
      </c>
    </row>
    <row r="341" spans="1:9">
      <c r="A341" s="41">
        <v>3130</v>
      </c>
      <c r="B341" s="181" t="s">
        <v>1680</v>
      </c>
      <c r="C341" s="42" t="s">
        <v>1214</v>
      </c>
      <c r="D341" s="43" t="s">
        <v>1218</v>
      </c>
      <c r="E341" s="43" t="s">
        <v>4</v>
      </c>
      <c r="F341" s="44" t="s">
        <v>4</v>
      </c>
      <c r="G341" s="45" t="s">
        <v>1215</v>
      </c>
      <c r="H341" s="46" t="s">
        <v>1698</v>
      </c>
      <c r="I341" s="47">
        <v>2131177</v>
      </c>
    </row>
    <row r="342" spans="1:9">
      <c r="A342" s="41">
        <v>3140</v>
      </c>
      <c r="B342" s="181" t="s">
        <v>1680</v>
      </c>
      <c r="C342" s="42" t="s">
        <v>1214</v>
      </c>
      <c r="D342" s="43" t="s">
        <v>1220</v>
      </c>
      <c r="E342" s="43" t="s">
        <v>4</v>
      </c>
      <c r="F342" s="44" t="s">
        <v>4</v>
      </c>
      <c r="G342" s="45" t="s">
        <v>1215</v>
      </c>
      <c r="H342" s="46" t="s">
        <v>1699</v>
      </c>
      <c r="I342" s="47">
        <v>2131177</v>
      </c>
    </row>
    <row r="343" spans="1:9">
      <c r="A343" s="41">
        <v>3150</v>
      </c>
      <c r="B343" s="181" t="s">
        <v>1680</v>
      </c>
      <c r="C343" s="42" t="s">
        <v>1271</v>
      </c>
      <c r="D343" s="43" t="s">
        <v>1218</v>
      </c>
      <c r="E343" s="43" t="s">
        <v>4</v>
      </c>
      <c r="F343" s="44" t="s">
        <v>4</v>
      </c>
      <c r="G343" s="45" t="s">
        <v>1215</v>
      </c>
      <c r="H343" s="46" t="s">
        <v>1700</v>
      </c>
      <c r="I343" s="47">
        <v>2131178</v>
      </c>
    </row>
    <row r="344" spans="1:9">
      <c r="A344" s="41">
        <v>3160</v>
      </c>
      <c r="B344" s="181" t="s">
        <v>1680</v>
      </c>
      <c r="C344" s="42" t="s">
        <v>1274</v>
      </c>
      <c r="D344" s="43" t="s">
        <v>1218</v>
      </c>
      <c r="E344" s="43" t="s">
        <v>4</v>
      </c>
      <c r="F344" s="44" t="s">
        <v>4</v>
      </c>
      <c r="G344" s="45" t="s">
        <v>1215</v>
      </c>
      <c r="H344" s="46" t="s">
        <v>1701</v>
      </c>
      <c r="I344" s="47">
        <v>2131179</v>
      </c>
    </row>
    <row r="345" spans="1:9">
      <c r="A345" s="41">
        <v>3170</v>
      </c>
      <c r="B345" s="181" t="s">
        <v>1680</v>
      </c>
      <c r="C345" s="42" t="s">
        <v>1274</v>
      </c>
      <c r="D345" s="43" t="s">
        <v>1220</v>
      </c>
      <c r="E345" s="43" t="s">
        <v>4</v>
      </c>
      <c r="F345" s="44" t="s">
        <v>4</v>
      </c>
      <c r="G345" s="45" t="s">
        <v>1215</v>
      </c>
      <c r="H345" s="46" t="s">
        <v>1702</v>
      </c>
      <c r="I345" s="47">
        <v>2131180</v>
      </c>
    </row>
    <row r="346" spans="1:9">
      <c r="A346" s="41" t="s">
        <v>1703</v>
      </c>
      <c r="B346" s="181">
        <v>176</v>
      </c>
      <c r="C346" s="42"/>
      <c r="D346" s="43">
        <v>1</v>
      </c>
      <c r="E346" s="43">
        <v>1</v>
      </c>
      <c r="F346" s="44"/>
      <c r="G346" s="45" t="s">
        <v>1313</v>
      </c>
      <c r="H346" s="46" t="s">
        <v>1704</v>
      </c>
      <c r="I346" s="47">
        <v>2131630</v>
      </c>
    </row>
    <row r="347" spans="1:9">
      <c r="A347" s="41" t="s">
        <v>1705</v>
      </c>
      <c r="B347" s="181">
        <v>176</v>
      </c>
      <c r="C347" s="42"/>
      <c r="D347" s="43">
        <v>1</v>
      </c>
      <c r="E347" s="43">
        <v>2</v>
      </c>
      <c r="F347" s="44"/>
      <c r="G347" s="45" t="s">
        <v>1313</v>
      </c>
      <c r="H347" s="46" t="s">
        <v>1706</v>
      </c>
      <c r="I347" s="47">
        <v>2131630</v>
      </c>
    </row>
    <row r="348" spans="1:9">
      <c r="A348" s="41" t="s">
        <v>1707</v>
      </c>
      <c r="B348" s="181">
        <v>176</v>
      </c>
      <c r="C348" s="42"/>
      <c r="D348" s="43">
        <v>1</v>
      </c>
      <c r="E348" s="43">
        <v>3</v>
      </c>
      <c r="F348" s="44"/>
      <c r="G348" s="45" t="s">
        <v>1313</v>
      </c>
      <c r="H348" s="46" t="s">
        <v>1708</v>
      </c>
      <c r="I348" s="47">
        <v>2131630</v>
      </c>
    </row>
    <row r="349" spans="1:9">
      <c r="A349" s="41" t="s">
        <v>1709</v>
      </c>
      <c r="B349" s="181">
        <v>176</v>
      </c>
      <c r="C349" s="42" t="s">
        <v>1214</v>
      </c>
      <c r="D349" s="43">
        <v>1</v>
      </c>
      <c r="E349" s="43">
        <v>1</v>
      </c>
      <c r="F349" s="44"/>
      <c r="G349" s="45" t="s">
        <v>1268</v>
      </c>
      <c r="H349" s="46" t="s">
        <v>1710</v>
      </c>
      <c r="I349" s="47">
        <v>2131631</v>
      </c>
    </row>
    <row r="350" spans="1:9">
      <c r="A350" s="41" t="s">
        <v>1711</v>
      </c>
      <c r="B350" s="181">
        <v>176</v>
      </c>
      <c r="C350" s="42" t="s">
        <v>1214</v>
      </c>
      <c r="D350" s="43">
        <v>1</v>
      </c>
      <c r="E350" s="43">
        <v>2</v>
      </c>
      <c r="F350" s="44"/>
      <c r="G350" s="45" t="s">
        <v>1268</v>
      </c>
      <c r="H350" s="46" t="s">
        <v>1712</v>
      </c>
      <c r="I350" s="47">
        <v>2131631</v>
      </c>
    </row>
    <row r="351" spans="1:9">
      <c r="A351" s="41" t="s">
        <v>1713</v>
      </c>
      <c r="B351" s="181">
        <v>176</v>
      </c>
      <c r="C351" s="42" t="s">
        <v>1214</v>
      </c>
      <c r="D351" s="43">
        <v>1</v>
      </c>
      <c r="E351" s="43">
        <v>3</v>
      </c>
      <c r="F351" s="44"/>
      <c r="G351" s="45" t="s">
        <v>1268</v>
      </c>
      <c r="H351" s="46" t="s">
        <v>1714</v>
      </c>
      <c r="I351" s="47">
        <v>2131631</v>
      </c>
    </row>
    <row r="352" spans="1:9">
      <c r="A352" s="41" t="s">
        <v>1715</v>
      </c>
      <c r="B352" s="181">
        <v>176</v>
      </c>
      <c r="C352" s="42" t="s">
        <v>1214</v>
      </c>
      <c r="D352" s="43">
        <v>2</v>
      </c>
      <c r="E352" s="43"/>
      <c r="F352" s="44"/>
      <c r="G352" s="45" t="s">
        <v>1268</v>
      </c>
      <c r="H352" s="46" t="s">
        <v>1716</v>
      </c>
      <c r="I352" s="47">
        <v>2131631</v>
      </c>
    </row>
    <row r="353" spans="1:9">
      <c r="A353" s="41" t="s">
        <v>1717</v>
      </c>
      <c r="B353" s="181">
        <v>176</v>
      </c>
      <c r="C353" s="42" t="s">
        <v>1271</v>
      </c>
      <c r="D353" s="43">
        <v>1</v>
      </c>
      <c r="E353" s="43">
        <v>1</v>
      </c>
      <c r="F353" s="44"/>
      <c r="G353" s="45" t="s">
        <v>1215</v>
      </c>
      <c r="H353" s="46" t="s">
        <v>1718</v>
      </c>
      <c r="I353" s="47">
        <v>2131632</v>
      </c>
    </row>
    <row r="354" spans="1:9">
      <c r="A354" s="41" t="s">
        <v>1719</v>
      </c>
      <c r="B354" s="181">
        <v>176</v>
      </c>
      <c r="C354" s="42" t="s">
        <v>1271</v>
      </c>
      <c r="D354" s="43">
        <v>1</v>
      </c>
      <c r="E354" s="43">
        <v>2</v>
      </c>
      <c r="F354" s="44"/>
      <c r="G354" s="45" t="s">
        <v>1215</v>
      </c>
      <c r="H354" s="46" t="s">
        <v>1720</v>
      </c>
      <c r="I354" s="47">
        <v>2131632</v>
      </c>
    </row>
    <row r="355" spans="1:9">
      <c r="A355" s="41" t="s">
        <v>1721</v>
      </c>
      <c r="B355" s="181">
        <v>176</v>
      </c>
      <c r="C355" s="42" t="s">
        <v>1271</v>
      </c>
      <c r="D355" s="43">
        <v>2</v>
      </c>
      <c r="E355" s="43"/>
      <c r="F355" s="44"/>
      <c r="G355" s="45" t="s">
        <v>1215</v>
      </c>
      <c r="H355" s="46" t="s">
        <v>1722</v>
      </c>
      <c r="I355" s="47">
        <v>2131632</v>
      </c>
    </row>
    <row r="356" spans="1:9">
      <c r="A356" s="41" t="s">
        <v>1723</v>
      </c>
      <c r="B356" s="181">
        <v>176</v>
      </c>
      <c r="C356" s="42" t="s">
        <v>1274</v>
      </c>
      <c r="D356" s="43">
        <v>1</v>
      </c>
      <c r="E356" s="43">
        <v>1</v>
      </c>
      <c r="F356" s="44"/>
      <c r="G356" s="45" t="s">
        <v>1386</v>
      </c>
      <c r="H356" s="46" t="s">
        <v>1724</v>
      </c>
      <c r="I356" s="47">
        <v>2131633</v>
      </c>
    </row>
    <row r="357" spans="1:9">
      <c r="A357" s="41" t="s">
        <v>1725</v>
      </c>
      <c r="B357" s="181">
        <v>176</v>
      </c>
      <c r="C357" s="42" t="s">
        <v>1274</v>
      </c>
      <c r="D357" s="43">
        <v>1</v>
      </c>
      <c r="E357" s="43">
        <v>2</v>
      </c>
      <c r="F357" s="44" t="s">
        <v>1214</v>
      </c>
      <c r="G357" s="45" t="s">
        <v>1386</v>
      </c>
      <c r="H357" s="46" t="s">
        <v>1726</v>
      </c>
      <c r="I357" s="47">
        <v>2131633</v>
      </c>
    </row>
    <row r="358" spans="1:9">
      <c r="A358" s="41" t="s">
        <v>1727</v>
      </c>
      <c r="B358" s="181">
        <v>176</v>
      </c>
      <c r="C358" s="42" t="s">
        <v>1274</v>
      </c>
      <c r="D358" s="43">
        <v>1</v>
      </c>
      <c r="E358" s="43">
        <v>2</v>
      </c>
      <c r="F358" s="44" t="s">
        <v>1271</v>
      </c>
      <c r="G358" s="45" t="s">
        <v>1386</v>
      </c>
      <c r="H358" s="46" t="s">
        <v>1728</v>
      </c>
      <c r="I358" s="47">
        <v>2131633</v>
      </c>
    </row>
    <row r="359" spans="1:9">
      <c r="A359" s="41" t="s">
        <v>1729</v>
      </c>
      <c r="B359" s="181">
        <v>176</v>
      </c>
      <c r="C359" s="42" t="s">
        <v>1274</v>
      </c>
      <c r="D359" s="43">
        <v>1</v>
      </c>
      <c r="E359" s="43">
        <v>3</v>
      </c>
      <c r="F359" s="44"/>
      <c r="G359" s="45" t="s">
        <v>1386</v>
      </c>
      <c r="H359" s="46" t="s">
        <v>1730</v>
      </c>
      <c r="I359" s="47">
        <v>2131633</v>
      </c>
    </row>
    <row r="360" spans="1:9">
      <c r="A360" s="41" t="s">
        <v>1731</v>
      </c>
      <c r="B360" s="181">
        <v>176</v>
      </c>
      <c r="C360" s="42" t="s">
        <v>1274</v>
      </c>
      <c r="D360" s="43">
        <v>1</v>
      </c>
      <c r="E360" s="43">
        <v>4</v>
      </c>
      <c r="F360" s="44"/>
      <c r="G360" s="45" t="s">
        <v>1386</v>
      </c>
      <c r="H360" s="46" t="s">
        <v>1732</v>
      </c>
      <c r="I360" s="47">
        <v>2131633</v>
      </c>
    </row>
    <row r="361" spans="1:9">
      <c r="A361" s="41" t="s">
        <v>1733</v>
      </c>
      <c r="B361" s="181">
        <v>176</v>
      </c>
      <c r="C361" s="42" t="s">
        <v>1274</v>
      </c>
      <c r="D361" s="43">
        <v>2</v>
      </c>
      <c r="E361" s="43"/>
      <c r="F361" s="44"/>
      <c r="G361" s="45" t="s">
        <v>1386</v>
      </c>
      <c r="H361" s="46" t="s">
        <v>1734</v>
      </c>
      <c r="I361" s="47">
        <v>2131633</v>
      </c>
    </row>
    <row r="362" spans="1:9">
      <c r="A362" s="41" t="s">
        <v>1735</v>
      </c>
      <c r="B362" s="181">
        <v>176</v>
      </c>
      <c r="C362" s="42" t="s">
        <v>1274</v>
      </c>
      <c r="D362" s="43">
        <v>3</v>
      </c>
      <c r="E362" s="43"/>
      <c r="F362" s="44"/>
      <c r="G362" s="45" t="s">
        <v>1271</v>
      </c>
      <c r="H362" s="46" t="s">
        <v>1736</v>
      </c>
      <c r="I362" s="47">
        <v>2131633</v>
      </c>
    </row>
    <row r="363" spans="1:9">
      <c r="A363" s="41" t="s">
        <v>1737</v>
      </c>
      <c r="B363" s="181">
        <v>176</v>
      </c>
      <c r="C363" s="42" t="s">
        <v>1386</v>
      </c>
      <c r="D363" s="43"/>
      <c r="E363" s="43"/>
      <c r="F363" s="44"/>
      <c r="G363" s="45" t="s">
        <v>1214</v>
      </c>
      <c r="H363" s="46" t="s">
        <v>1738</v>
      </c>
      <c r="I363" s="47">
        <v>2131634</v>
      </c>
    </row>
    <row r="364" spans="1:9">
      <c r="A364" s="41" t="s">
        <v>1739</v>
      </c>
      <c r="B364" s="181">
        <v>176</v>
      </c>
      <c r="C364" s="42" t="s">
        <v>1313</v>
      </c>
      <c r="D364" s="43">
        <v>1</v>
      </c>
      <c r="E364" s="43"/>
      <c r="F364" s="44"/>
      <c r="G364" s="45" t="s">
        <v>1239</v>
      </c>
      <c r="H364" s="46" t="s">
        <v>1740</v>
      </c>
      <c r="I364" s="47">
        <v>2131635</v>
      </c>
    </row>
    <row r="365" spans="1:9">
      <c r="A365" s="41" t="s">
        <v>1741</v>
      </c>
      <c r="B365" s="181">
        <v>176</v>
      </c>
      <c r="C365" s="42" t="s">
        <v>1313</v>
      </c>
      <c r="D365" s="43">
        <v>2</v>
      </c>
      <c r="E365" s="43">
        <v>1</v>
      </c>
      <c r="F365" s="44"/>
      <c r="G365" s="45" t="s">
        <v>1239</v>
      </c>
      <c r="H365" s="46" t="s">
        <v>1742</v>
      </c>
      <c r="I365" s="47">
        <v>2131635</v>
      </c>
    </row>
    <row r="366" spans="1:9">
      <c r="A366" s="41" t="s">
        <v>1743</v>
      </c>
      <c r="B366" s="181">
        <v>176</v>
      </c>
      <c r="C366" s="42" t="s">
        <v>1313</v>
      </c>
      <c r="D366" s="43">
        <v>2</v>
      </c>
      <c r="E366" s="43">
        <v>2</v>
      </c>
      <c r="F366" s="44"/>
      <c r="G366" s="45" t="s">
        <v>1239</v>
      </c>
      <c r="H366" s="46" t="s">
        <v>1744</v>
      </c>
      <c r="I366" s="47">
        <v>2131635</v>
      </c>
    </row>
    <row r="367" spans="1:9">
      <c r="A367" s="41" t="s">
        <v>1745</v>
      </c>
      <c r="B367" s="181">
        <v>176</v>
      </c>
      <c r="C367" s="42" t="s">
        <v>1313</v>
      </c>
      <c r="D367" s="43">
        <v>3</v>
      </c>
      <c r="E367" s="43"/>
      <c r="F367" s="44"/>
      <c r="G367" s="45" t="s">
        <v>1349</v>
      </c>
      <c r="H367" s="46" t="s">
        <v>1746</v>
      </c>
      <c r="I367" s="47">
        <v>2131635</v>
      </c>
    </row>
    <row r="368" spans="1:9">
      <c r="A368" s="41" t="s">
        <v>1747</v>
      </c>
      <c r="B368" s="181" t="s">
        <v>1748</v>
      </c>
      <c r="C368" s="42" t="s">
        <v>4</v>
      </c>
      <c r="D368" s="43" t="s">
        <v>1218</v>
      </c>
      <c r="E368" s="43"/>
      <c r="F368" s="44" t="s">
        <v>4</v>
      </c>
      <c r="G368" s="45" t="s">
        <v>1297</v>
      </c>
      <c r="H368" s="46" t="s">
        <v>1749</v>
      </c>
      <c r="I368" s="47">
        <v>2131186</v>
      </c>
    </row>
    <row r="369" spans="1:9">
      <c r="A369" s="41" t="s">
        <v>1750</v>
      </c>
      <c r="B369" s="181" t="s">
        <v>1748</v>
      </c>
      <c r="C369" s="42" t="s">
        <v>4</v>
      </c>
      <c r="D369" s="43" t="s">
        <v>1220</v>
      </c>
      <c r="E369" s="43" t="s">
        <v>1218</v>
      </c>
      <c r="F369" s="44" t="s">
        <v>4</v>
      </c>
      <c r="G369" s="45" t="s">
        <v>1297</v>
      </c>
      <c r="H369" s="46" t="s">
        <v>1751</v>
      </c>
      <c r="I369" s="47">
        <v>2131530</v>
      </c>
    </row>
    <row r="370" spans="1:9">
      <c r="A370" s="41" t="s">
        <v>1752</v>
      </c>
      <c r="B370" s="181" t="s">
        <v>1748</v>
      </c>
      <c r="C370" s="42" t="s">
        <v>4</v>
      </c>
      <c r="D370" s="43" t="s">
        <v>1220</v>
      </c>
      <c r="E370" s="43" t="s">
        <v>1220</v>
      </c>
      <c r="F370" s="44" t="s">
        <v>4</v>
      </c>
      <c r="G370" s="45" t="s">
        <v>1297</v>
      </c>
      <c r="H370" s="46" t="s">
        <v>1753</v>
      </c>
      <c r="I370" s="47">
        <v>2131531</v>
      </c>
    </row>
    <row r="371" spans="1:9">
      <c r="A371" s="41" t="s">
        <v>1754</v>
      </c>
      <c r="B371" s="181" t="s">
        <v>1748</v>
      </c>
      <c r="C371" s="42" t="s">
        <v>4</v>
      </c>
      <c r="D371" s="43">
        <v>2</v>
      </c>
      <c r="E371" s="43">
        <v>3</v>
      </c>
      <c r="F371" s="44" t="s">
        <v>4</v>
      </c>
      <c r="G371" s="45" t="s">
        <v>1297</v>
      </c>
      <c r="H371" s="46" t="s">
        <v>1755</v>
      </c>
      <c r="I371" s="47">
        <v>2131531</v>
      </c>
    </row>
    <row r="372" spans="1:9">
      <c r="A372" s="41" t="s">
        <v>1756</v>
      </c>
      <c r="B372" s="181" t="s">
        <v>1748</v>
      </c>
      <c r="C372" s="42" t="s">
        <v>4</v>
      </c>
      <c r="D372" s="43">
        <v>2</v>
      </c>
      <c r="E372" s="43">
        <v>4</v>
      </c>
      <c r="F372" s="44" t="s">
        <v>4</v>
      </c>
      <c r="G372" s="45" t="s">
        <v>1297</v>
      </c>
      <c r="H372" s="46" t="s">
        <v>1757</v>
      </c>
      <c r="I372" s="47">
        <v>2131531</v>
      </c>
    </row>
    <row r="373" spans="1:9">
      <c r="A373" s="41" t="s">
        <v>1758</v>
      </c>
      <c r="B373" s="181" t="s">
        <v>1748</v>
      </c>
      <c r="C373" s="42" t="s">
        <v>4</v>
      </c>
      <c r="D373" s="43">
        <v>2</v>
      </c>
      <c r="E373" s="43">
        <v>5</v>
      </c>
      <c r="F373" s="44" t="s">
        <v>4</v>
      </c>
      <c r="G373" s="45" t="s">
        <v>1297</v>
      </c>
      <c r="H373" s="46" t="s">
        <v>1759</v>
      </c>
      <c r="I373" s="47">
        <v>2131531</v>
      </c>
    </row>
    <row r="374" spans="1:9">
      <c r="A374" s="41" t="s">
        <v>1760</v>
      </c>
      <c r="B374" s="181" t="s">
        <v>1748</v>
      </c>
      <c r="C374" s="42" t="s">
        <v>4</v>
      </c>
      <c r="D374" s="43" t="s">
        <v>1245</v>
      </c>
      <c r="E374" s="43"/>
      <c r="F374" s="44" t="s">
        <v>4</v>
      </c>
      <c r="G374" s="45" t="s">
        <v>1313</v>
      </c>
      <c r="H374" s="46" t="s">
        <v>1761</v>
      </c>
      <c r="I374" s="47">
        <v>2131530</v>
      </c>
    </row>
    <row r="375" spans="1:9">
      <c r="A375" s="41" t="s">
        <v>1762</v>
      </c>
      <c r="B375" s="181" t="s">
        <v>1748</v>
      </c>
      <c r="C375" s="42" t="s">
        <v>4</v>
      </c>
      <c r="D375" s="43">
        <v>5</v>
      </c>
      <c r="E375" s="43">
        <v>1</v>
      </c>
      <c r="F375" s="44"/>
      <c r="G375" s="45" t="s">
        <v>1313</v>
      </c>
      <c r="H375" s="46" t="s">
        <v>1763</v>
      </c>
      <c r="I375" s="47">
        <v>2131532</v>
      </c>
    </row>
    <row r="376" spans="1:9">
      <c r="A376" s="41" t="s">
        <v>1764</v>
      </c>
      <c r="B376" s="181" t="s">
        <v>1748</v>
      </c>
      <c r="C376" s="42" t="s">
        <v>4</v>
      </c>
      <c r="D376" s="43">
        <v>5</v>
      </c>
      <c r="E376" s="43">
        <v>2</v>
      </c>
      <c r="F376" s="44"/>
      <c r="G376" s="45" t="s">
        <v>1313</v>
      </c>
      <c r="H376" s="46" t="s">
        <v>1765</v>
      </c>
      <c r="I376" s="47">
        <v>2131532</v>
      </c>
    </row>
    <row r="377" spans="1:9">
      <c r="A377" s="41" t="s">
        <v>70</v>
      </c>
      <c r="B377" s="181" t="s">
        <v>1748</v>
      </c>
      <c r="C377" s="42" t="s">
        <v>4</v>
      </c>
      <c r="D377" s="43">
        <v>5</v>
      </c>
      <c r="E377" s="43">
        <v>3</v>
      </c>
      <c r="F377" s="44"/>
      <c r="G377" s="45" t="s">
        <v>1313</v>
      </c>
      <c r="H377" s="46" t="s">
        <v>1766</v>
      </c>
      <c r="I377" s="47">
        <v>2131532</v>
      </c>
    </row>
    <row r="378" spans="1:9">
      <c r="A378" s="41" t="s">
        <v>1767</v>
      </c>
      <c r="B378" s="181" t="s">
        <v>1748</v>
      </c>
      <c r="C378" s="42" t="s">
        <v>4</v>
      </c>
      <c r="D378" s="43">
        <v>6</v>
      </c>
      <c r="E378" s="43">
        <v>1</v>
      </c>
      <c r="F378" s="44"/>
      <c r="G378" s="45" t="s">
        <v>1386</v>
      </c>
      <c r="H378" s="46" t="s">
        <v>1768</v>
      </c>
      <c r="I378" s="47">
        <v>2131187</v>
      </c>
    </row>
    <row r="379" spans="1:9">
      <c r="A379" s="41" t="s">
        <v>1769</v>
      </c>
      <c r="B379" s="181" t="s">
        <v>1748</v>
      </c>
      <c r="C379" s="42" t="s">
        <v>4</v>
      </c>
      <c r="D379" s="43">
        <v>6</v>
      </c>
      <c r="E379" s="43">
        <v>2</v>
      </c>
      <c r="F379" s="44"/>
      <c r="G379" s="45" t="s">
        <v>1386</v>
      </c>
      <c r="H379" s="46" t="s">
        <v>1770</v>
      </c>
      <c r="I379" s="47">
        <v>2131188</v>
      </c>
    </row>
    <row r="380" spans="1:9">
      <c r="A380" s="41" t="s">
        <v>1771</v>
      </c>
      <c r="B380" s="181" t="s">
        <v>1748</v>
      </c>
      <c r="C380" s="42" t="s">
        <v>4</v>
      </c>
      <c r="D380" s="43">
        <v>7</v>
      </c>
      <c r="E380" s="43">
        <v>1</v>
      </c>
      <c r="F380" s="44"/>
      <c r="G380" s="45" t="s">
        <v>1274</v>
      </c>
      <c r="H380" s="46" t="s">
        <v>1772</v>
      </c>
      <c r="I380" s="47">
        <v>2131188</v>
      </c>
    </row>
    <row r="381" spans="1:9">
      <c r="A381" s="41" t="s">
        <v>1773</v>
      </c>
      <c r="B381" s="181" t="s">
        <v>1748</v>
      </c>
      <c r="C381" s="42" t="s">
        <v>4</v>
      </c>
      <c r="D381" s="43">
        <v>7</v>
      </c>
      <c r="E381" s="43">
        <v>2</v>
      </c>
      <c r="F381" s="44"/>
      <c r="G381" s="45" t="s">
        <v>1274</v>
      </c>
      <c r="H381" s="46" t="s">
        <v>1774</v>
      </c>
      <c r="I381" s="47">
        <v>2131188</v>
      </c>
    </row>
    <row r="382" spans="1:9">
      <c r="A382" s="41" t="s">
        <v>1775</v>
      </c>
      <c r="B382" s="181" t="s">
        <v>1748</v>
      </c>
      <c r="C382" s="42" t="s">
        <v>4</v>
      </c>
      <c r="D382" s="43">
        <v>7</v>
      </c>
      <c r="E382" s="43">
        <v>3</v>
      </c>
      <c r="F382" s="44"/>
      <c r="G382" s="45" t="s">
        <v>1274</v>
      </c>
      <c r="H382" s="46" t="s">
        <v>1776</v>
      </c>
      <c r="I382" s="47">
        <v>2131188</v>
      </c>
    </row>
    <row r="383" spans="1:9">
      <c r="A383" s="41" t="s">
        <v>1777</v>
      </c>
      <c r="B383" s="181" t="s">
        <v>1748</v>
      </c>
      <c r="C383" s="42" t="s">
        <v>4</v>
      </c>
      <c r="D383" s="43">
        <v>8</v>
      </c>
      <c r="E383" s="43">
        <v>1</v>
      </c>
      <c r="F383" s="44"/>
      <c r="G383" s="45" t="s">
        <v>1271</v>
      </c>
      <c r="H383" s="46" t="s">
        <v>1778</v>
      </c>
      <c r="I383" s="47">
        <v>2131188</v>
      </c>
    </row>
    <row r="384" spans="1:9">
      <c r="A384" s="41" t="s">
        <v>1779</v>
      </c>
      <c r="B384" s="181" t="s">
        <v>1748</v>
      </c>
      <c r="C384" s="42" t="s">
        <v>4</v>
      </c>
      <c r="D384" s="43">
        <v>8</v>
      </c>
      <c r="E384" s="43">
        <v>2</v>
      </c>
      <c r="F384" s="44" t="s">
        <v>1214</v>
      </c>
      <c r="G384" s="45" t="s">
        <v>1271</v>
      </c>
      <c r="H384" s="46" t="s">
        <v>1780</v>
      </c>
      <c r="I384" s="47">
        <v>2131188</v>
      </c>
    </row>
    <row r="385" spans="1:9">
      <c r="A385" s="41" t="s">
        <v>1781</v>
      </c>
      <c r="B385" s="181" t="s">
        <v>1748</v>
      </c>
      <c r="C385" s="42" t="s">
        <v>4</v>
      </c>
      <c r="D385" s="43">
        <v>8</v>
      </c>
      <c r="E385" s="43">
        <v>2</v>
      </c>
      <c r="F385" s="44" t="s">
        <v>1271</v>
      </c>
      <c r="G385" s="45" t="s">
        <v>1271</v>
      </c>
      <c r="H385" s="46" t="s">
        <v>1782</v>
      </c>
      <c r="I385" s="47">
        <v>2131188</v>
      </c>
    </row>
    <row r="386" spans="1:9">
      <c r="A386" s="41">
        <v>30</v>
      </c>
      <c r="B386" s="181" t="s">
        <v>1783</v>
      </c>
      <c r="C386" s="42" t="s">
        <v>4</v>
      </c>
      <c r="D386" s="43" t="s">
        <v>4</v>
      </c>
      <c r="E386" s="43" t="s">
        <v>4</v>
      </c>
      <c r="F386" s="44" t="s">
        <v>4</v>
      </c>
      <c r="G386" s="45" t="s">
        <v>1214</v>
      </c>
      <c r="H386" s="46" t="s">
        <v>1784</v>
      </c>
      <c r="I386" s="47">
        <v>2131189</v>
      </c>
    </row>
    <row r="387" spans="1:9">
      <c r="A387" s="41">
        <v>6150</v>
      </c>
      <c r="B387" s="181" t="s">
        <v>1785</v>
      </c>
      <c r="C387" s="42" t="s">
        <v>4</v>
      </c>
      <c r="D387" s="43" t="s">
        <v>1218</v>
      </c>
      <c r="E387" s="43" t="s">
        <v>1218</v>
      </c>
      <c r="F387" s="44" t="s">
        <v>4</v>
      </c>
      <c r="G387" s="45" t="s">
        <v>1239</v>
      </c>
      <c r="H387" s="46" t="s">
        <v>1786</v>
      </c>
      <c r="I387" s="47">
        <v>2131191</v>
      </c>
    </row>
    <row r="388" spans="1:9">
      <c r="A388" s="41">
        <v>6160</v>
      </c>
      <c r="B388" s="181" t="s">
        <v>1785</v>
      </c>
      <c r="C388" s="42" t="s">
        <v>4</v>
      </c>
      <c r="D388" s="43" t="s">
        <v>1218</v>
      </c>
      <c r="E388" s="43" t="s">
        <v>1220</v>
      </c>
      <c r="F388" s="44" t="s">
        <v>4</v>
      </c>
      <c r="G388" s="45" t="s">
        <v>1239</v>
      </c>
      <c r="H388" s="46" t="s">
        <v>1787</v>
      </c>
      <c r="I388" s="47">
        <v>2131191</v>
      </c>
    </row>
    <row r="389" spans="1:9">
      <c r="A389" s="41">
        <v>4390</v>
      </c>
      <c r="B389" s="181" t="s">
        <v>1785</v>
      </c>
      <c r="C389" s="42" t="s">
        <v>4</v>
      </c>
      <c r="D389" s="43" t="s">
        <v>1220</v>
      </c>
      <c r="E389" s="43" t="s">
        <v>4</v>
      </c>
      <c r="F389" s="44" t="s">
        <v>4</v>
      </c>
      <c r="G389" s="45" t="s">
        <v>1232</v>
      </c>
      <c r="H389" s="46" t="s">
        <v>1788</v>
      </c>
      <c r="I389" s="47">
        <v>2131191</v>
      </c>
    </row>
    <row r="390" spans="1:9">
      <c r="A390" s="41">
        <v>6170</v>
      </c>
      <c r="B390" s="181" t="s">
        <v>1785</v>
      </c>
      <c r="C390" s="42" t="s">
        <v>1214</v>
      </c>
      <c r="D390" s="43" t="s">
        <v>1218</v>
      </c>
      <c r="E390" s="43" t="s">
        <v>4</v>
      </c>
      <c r="F390" s="44" t="s">
        <v>4</v>
      </c>
      <c r="G390" s="45" t="s">
        <v>1239</v>
      </c>
      <c r="H390" s="46" t="s">
        <v>1789</v>
      </c>
      <c r="I390" s="47">
        <v>2131192</v>
      </c>
    </row>
    <row r="391" spans="1:9">
      <c r="A391" s="41">
        <v>6180</v>
      </c>
      <c r="B391" s="181" t="s">
        <v>1785</v>
      </c>
      <c r="C391" s="42" t="s">
        <v>1214</v>
      </c>
      <c r="D391" s="43" t="s">
        <v>1220</v>
      </c>
      <c r="E391" s="43" t="s">
        <v>1218</v>
      </c>
      <c r="F391" s="44" t="s">
        <v>4</v>
      </c>
      <c r="G391" s="45" t="s">
        <v>1239</v>
      </c>
      <c r="H391" s="46" t="s">
        <v>1790</v>
      </c>
      <c r="I391" s="47">
        <v>2131192</v>
      </c>
    </row>
    <row r="392" spans="1:9">
      <c r="A392" s="41">
        <v>6190</v>
      </c>
      <c r="B392" s="181" t="s">
        <v>1785</v>
      </c>
      <c r="C392" s="42" t="s">
        <v>1214</v>
      </c>
      <c r="D392" s="43" t="s">
        <v>1220</v>
      </c>
      <c r="E392" s="43" t="s">
        <v>1220</v>
      </c>
      <c r="F392" s="44" t="s">
        <v>4</v>
      </c>
      <c r="G392" s="45" t="s">
        <v>1239</v>
      </c>
      <c r="H392" s="46" t="s">
        <v>1791</v>
      </c>
      <c r="I392" s="47">
        <v>2131192</v>
      </c>
    </row>
    <row r="393" spans="1:9">
      <c r="A393" s="41">
        <v>2720</v>
      </c>
      <c r="B393" s="181" t="s">
        <v>1792</v>
      </c>
      <c r="C393" s="42" t="s">
        <v>1214</v>
      </c>
      <c r="D393" s="43" t="s">
        <v>1218</v>
      </c>
      <c r="E393" s="43" t="s">
        <v>1218</v>
      </c>
      <c r="F393" s="44" t="s">
        <v>4</v>
      </c>
      <c r="G393" s="45" t="s">
        <v>1297</v>
      </c>
      <c r="H393" s="46" t="s">
        <v>1793</v>
      </c>
      <c r="I393" s="47">
        <v>2131196</v>
      </c>
    </row>
    <row r="394" spans="1:9">
      <c r="A394" s="41">
        <v>2730</v>
      </c>
      <c r="B394" s="181" t="s">
        <v>1792</v>
      </c>
      <c r="C394" s="42" t="s">
        <v>1214</v>
      </c>
      <c r="D394" s="43" t="s">
        <v>1218</v>
      </c>
      <c r="E394" s="43" t="s">
        <v>1220</v>
      </c>
      <c r="F394" s="44" t="s">
        <v>4</v>
      </c>
      <c r="G394" s="45" t="s">
        <v>1297</v>
      </c>
      <c r="H394" s="46" t="s">
        <v>1794</v>
      </c>
      <c r="I394" s="47">
        <v>2131196</v>
      </c>
    </row>
    <row r="395" spans="1:9">
      <c r="A395" s="41">
        <v>6200</v>
      </c>
      <c r="B395" s="181" t="s">
        <v>1792</v>
      </c>
      <c r="C395" s="42" t="s">
        <v>1214</v>
      </c>
      <c r="D395" s="43" t="s">
        <v>1220</v>
      </c>
      <c r="E395" s="43" t="s">
        <v>4</v>
      </c>
      <c r="F395" s="44" t="s">
        <v>4</v>
      </c>
      <c r="G395" s="45" t="s">
        <v>1239</v>
      </c>
      <c r="H395" s="46" t="s">
        <v>1795</v>
      </c>
      <c r="I395" s="47">
        <v>2131196</v>
      </c>
    </row>
    <row r="396" spans="1:9">
      <c r="A396" s="41">
        <v>4420</v>
      </c>
      <c r="B396" s="181" t="s">
        <v>1796</v>
      </c>
      <c r="C396" s="42" t="s">
        <v>4</v>
      </c>
      <c r="D396" s="43" t="s">
        <v>1218</v>
      </c>
      <c r="E396" s="43" t="s">
        <v>1218</v>
      </c>
      <c r="F396" s="44" t="s">
        <v>4</v>
      </c>
      <c r="G396" s="45" t="s">
        <v>1232</v>
      </c>
      <c r="H396" s="46">
        <v>1820110</v>
      </c>
      <c r="I396" s="47">
        <v>2131197</v>
      </c>
    </row>
    <row r="397" spans="1:9">
      <c r="A397" s="41" t="s">
        <v>1797</v>
      </c>
      <c r="B397" s="181" t="s">
        <v>1796</v>
      </c>
      <c r="C397" s="42" t="s">
        <v>4</v>
      </c>
      <c r="D397" s="43" t="s">
        <v>1218</v>
      </c>
      <c r="E397" s="43">
        <v>2</v>
      </c>
      <c r="F397" s="44" t="s">
        <v>4</v>
      </c>
      <c r="G397" s="45" t="s">
        <v>1232</v>
      </c>
      <c r="H397" s="46">
        <v>1820120</v>
      </c>
      <c r="I397" s="47">
        <v>2131197</v>
      </c>
    </row>
    <row r="398" spans="1:9">
      <c r="A398" s="41" t="s">
        <v>1798</v>
      </c>
      <c r="B398" s="181" t="s">
        <v>1796</v>
      </c>
      <c r="C398" s="42" t="s">
        <v>4</v>
      </c>
      <c r="D398" s="43">
        <v>2</v>
      </c>
      <c r="E398" s="43"/>
      <c r="F398" s="44" t="s">
        <v>4</v>
      </c>
      <c r="G398" s="45" t="s">
        <v>1232</v>
      </c>
      <c r="H398" s="46">
        <v>1820200</v>
      </c>
      <c r="I398" s="47">
        <v>2131197</v>
      </c>
    </row>
    <row r="399" spans="1:9">
      <c r="A399" s="41" t="s">
        <v>1799</v>
      </c>
      <c r="B399" s="181">
        <v>182</v>
      </c>
      <c r="C399" s="42"/>
      <c r="D399" s="43">
        <v>3</v>
      </c>
      <c r="E399" s="43">
        <v>1</v>
      </c>
      <c r="F399" s="44"/>
      <c r="G399" s="45" t="s">
        <v>1239</v>
      </c>
      <c r="H399" s="46">
        <v>1820310</v>
      </c>
      <c r="I399" s="47">
        <v>2131198</v>
      </c>
    </row>
    <row r="400" spans="1:9">
      <c r="A400" s="41" t="s">
        <v>1800</v>
      </c>
      <c r="B400" s="181">
        <v>182</v>
      </c>
      <c r="C400" s="42"/>
      <c r="D400" s="43">
        <v>3</v>
      </c>
      <c r="E400" s="43">
        <v>2</v>
      </c>
      <c r="F400" s="44"/>
      <c r="G400" s="45" t="s">
        <v>1239</v>
      </c>
      <c r="H400" s="46">
        <v>1820320</v>
      </c>
      <c r="I400" s="47">
        <v>2131198</v>
      </c>
    </row>
    <row r="401" spans="1:9">
      <c r="A401" s="41">
        <v>7980</v>
      </c>
      <c r="B401" s="181" t="s">
        <v>1801</v>
      </c>
      <c r="C401" s="42" t="s">
        <v>4</v>
      </c>
      <c r="D401" s="43" t="s">
        <v>1218</v>
      </c>
      <c r="E401" s="43" t="s">
        <v>4</v>
      </c>
      <c r="F401" s="44" t="s">
        <v>4</v>
      </c>
      <c r="G401" s="45" t="s">
        <v>1361</v>
      </c>
      <c r="H401" s="46" t="s">
        <v>1802</v>
      </c>
      <c r="I401" s="47">
        <v>2131199</v>
      </c>
    </row>
    <row r="402" spans="1:9">
      <c r="A402" s="41">
        <v>7990</v>
      </c>
      <c r="B402" s="181" t="s">
        <v>1801</v>
      </c>
      <c r="C402" s="42" t="s">
        <v>1214</v>
      </c>
      <c r="D402" s="43" t="s">
        <v>4</v>
      </c>
      <c r="E402" s="43" t="s">
        <v>4</v>
      </c>
      <c r="F402" s="44" t="s">
        <v>4</v>
      </c>
      <c r="G402" s="45" t="s">
        <v>1361</v>
      </c>
      <c r="H402" s="46" t="s">
        <v>1803</v>
      </c>
      <c r="I402" s="47">
        <v>2131200</v>
      </c>
    </row>
    <row r="403" spans="1:9">
      <c r="A403" s="41">
        <v>8000</v>
      </c>
      <c r="B403" s="181" t="s">
        <v>1804</v>
      </c>
      <c r="C403" s="42" t="s">
        <v>4</v>
      </c>
      <c r="D403" s="43" t="s">
        <v>1218</v>
      </c>
      <c r="E403" s="43" t="s">
        <v>1218</v>
      </c>
      <c r="F403" s="44" t="s">
        <v>4</v>
      </c>
      <c r="G403" s="45" t="s">
        <v>1361</v>
      </c>
      <c r="H403" s="46" t="s">
        <v>1805</v>
      </c>
      <c r="I403" s="47">
        <v>2131201</v>
      </c>
    </row>
    <row r="404" spans="1:9">
      <c r="A404" s="41">
        <v>8010</v>
      </c>
      <c r="B404" s="181" t="s">
        <v>1804</v>
      </c>
      <c r="C404" s="42" t="s">
        <v>4</v>
      </c>
      <c r="D404" s="43" t="s">
        <v>1218</v>
      </c>
      <c r="E404" s="43" t="s">
        <v>1220</v>
      </c>
      <c r="F404" s="44" t="s">
        <v>4</v>
      </c>
      <c r="G404" s="45" t="s">
        <v>1361</v>
      </c>
      <c r="H404" s="46" t="s">
        <v>1806</v>
      </c>
      <c r="I404" s="47">
        <v>2131201</v>
      </c>
    </row>
    <row r="405" spans="1:9">
      <c r="A405" s="41">
        <v>8020</v>
      </c>
      <c r="B405" s="181" t="s">
        <v>1804</v>
      </c>
      <c r="C405" s="42" t="s">
        <v>4</v>
      </c>
      <c r="D405" s="43" t="s">
        <v>1218</v>
      </c>
      <c r="E405" s="43" t="s">
        <v>1234</v>
      </c>
      <c r="F405" s="44" t="s">
        <v>4</v>
      </c>
      <c r="G405" s="45" t="s">
        <v>1361</v>
      </c>
      <c r="H405" s="46" t="s">
        <v>1807</v>
      </c>
      <c r="I405" s="47">
        <v>2131201</v>
      </c>
    </row>
    <row r="406" spans="1:9">
      <c r="A406" s="41">
        <v>8030</v>
      </c>
      <c r="B406" s="181" t="s">
        <v>1804</v>
      </c>
      <c r="C406" s="42" t="s">
        <v>4</v>
      </c>
      <c r="D406" s="43" t="s">
        <v>1218</v>
      </c>
      <c r="E406" s="43" t="s">
        <v>1234</v>
      </c>
      <c r="F406" s="44" t="s">
        <v>1214</v>
      </c>
      <c r="G406" s="45" t="s">
        <v>1361</v>
      </c>
      <c r="H406" s="46" t="s">
        <v>1808</v>
      </c>
      <c r="I406" s="47">
        <v>2131201</v>
      </c>
    </row>
    <row r="407" spans="1:9">
      <c r="A407" s="41">
        <v>8040</v>
      </c>
      <c r="B407" s="181" t="s">
        <v>1804</v>
      </c>
      <c r="C407" s="42" t="s">
        <v>4</v>
      </c>
      <c r="D407" s="43" t="s">
        <v>1218</v>
      </c>
      <c r="E407" s="43" t="s">
        <v>1245</v>
      </c>
      <c r="F407" s="44" t="s">
        <v>4</v>
      </c>
      <c r="G407" s="45" t="s">
        <v>1361</v>
      </c>
      <c r="H407" s="46" t="s">
        <v>1809</v>
      </c>
      <c r="I407" s="47">
        <v>2131201</v>
      </c>
    </row>
    <row r="408" spans="1:9">
      <c r="A408" s="41">
        <v>8050</v>
      </c>
      <c r="B408" s="181" t="s">
        <v>1804</v>
      </c>
      <c r="C408" s="42" t="s">
        <v>4</v>
      </c>
      <c r="D408" s="43" t="s">
        <v>1218</v>
      </c>
      <c r="E408" s="43" t="s">
        <v>1256</v>
      </c>
      <c r="F408" s="44" t="s">
        <v>4</v>
      </c>
      <c r="G408" s="45" t="s">
        <v>1361</v>
      </c>
      <c r="H408" s="46" t="s">
        <v>1810</v>
      </c>
      <c r="I408" s="47">
        <v>2131201</v>
      </c>
    </row>
    <row r="409" spans="1:9">
      <c r="A409" s="41">
        <v>8060</v>
      </c>
      <c r="B409" s="181" t="s">
        <v>1804</v>
      </c>
      <c r="C409" s="42" t="s">
        <v>4</v>
      </c>
      <c r="D409" s="43" t="s">
        <v>1218</v>
      </c>
      <c r="E409" s="43" t="s">
        <v>1258</v>
      </c>
      <c r="F409" s="44" t="s">
        <v>4</v>
      </c>
      <c r="G409" s="45" t="s">
        <v>1361</v>
      </c>
      <c r="H409" s="46" t="s">
        <v>1811</v>
      </c>
      <c r="I409" s="47">
        <v>2131201</v>
      </c>
    </row>
    <row r="410" spans="1:9">
      <c r="A410" s="41">
        <v>8070</v>
      </c>
      <c r="B410" s="181" t="s">
        <v>1804</v>
      </c>
      <c r="C410" s="42" t="s">
        <v>4</v>
      </c>
      <c r="D410" s="43" t="s">
        <v>1218</v>
      </c>
      <c r="E410" s="43" t="s">
        <v>1457</v>
      </c>
      <c r="F410" s="44" t="s">
        <v>4</v>
      </c>
      <c r="G410" s="45" t="s">
        <v>1361</v>
      </c>
      <c r="H410" s="46" t="s">
        <v>1812</v>
      </c>
      <c r="I410" s="47">
        <v>2131201</v>
      </c>
    </row>
    <row r="411" spans="1:9">
      <c r="A411" s="41">
        <v>8080</v>
      </c>
      <c r="B411" s="181" t="s">
        <v>1804</v>
      </c>
      <c r="C411" s="42" t="s">
        <v>4</v>
      </c>
      <c r="D411" s="43" t="s">
        <v>1218</v>
      </c>
      <c r="E411" s="43" t="s">
        <v>1579</v>
      </c>
      <c r="F411" s="44" t="s">
        <v>4</v>
      </c>
      <c r="G411" s="45" t="s">
        <v>1361</v>
      </c>
      <c r="H411" s="46" t="s">
        <v>1813</v>
      </c>
      <c r="I411" s="47">
        <v>2131201</v>
      </c>
    </row>
    <row r="412" spans="1:9">
      <c r="A412" s="41">
        <v>8090</v>
      </c>
      <c r="B412" s="181" t="s">
        <v>1804</v>
      </c>
      <c r="C412" s="42" t="s">
        <v>4</v>
      </c>
      <c r="D412" s="43" t="s">
        <v>1218</v>
      </c>
      <c r="E412" s="43" t="s">
        <v>1581</v>
      </c>
      <c r="F412" s="44" t="s">
        <v>4</v>
      </c>
      <c r="G412" s="45" t="s">
        <v>1361</v>
      </c>
      <c r="H412" s="46" t="s">
        <v>1814</v>
      </c>
      <c r="I412" s="47">
        <v>2131201</v>
      </c>
    </row>
    <row r="413" spans="1:9">
      <c r="A413" s="41">
        <v>6230</v>
      </c>
      <c r="B413" s="181" t="s">
        <v>1804</v>
      </c>
      <c r="C413" s="42" t="s">
        <v>1214</v>
      </c>
      <c r="D413" s="43" t="s">
        <v>4</v>
      </c>
      <c r="E413" s="43" t="s">
        <v>1218</v>
      </c>
      <c r="F413" s="44" t="s">
        <v>4</v>
      </c>
      <c r="G413" s="45" t="s">
        <v>1239</v>
      </c>
      <c r="H413" s="46" t="s">
        <v>1815</v>
      </c>
      <c r="I413" s="47">
        <v>2131202</v>
      </c>
    </row>
    <row r="414" spans="1:9">
      <c r="A414" s="41">
        <v>6240</v>
      </c>
      <c r="B414" s="181" t="s">
        <v>1804</v>
      </c>
      <c r="C414" s="42" t="s">
        <v>1214</v>
      </c>
      <c r="D414" s="43" t="s">
        <v>4</v>
      </c>
      <c r="E414" s="43" t="s">
        <v>1220</v>
      </c>
      <c r="F414" s="44" t="s">
        <v>4</v>
      </c>
      <c r="G414" s="45" t="s">
        <v>1239</v>
      </c>
      <c r="H414" s="46" t="s">
        <v>1816</v>
      </c>
      <c r="I414" s="47">
        <v>2131202</v>
      </c>
    </row>
    <row r="415" spans="1:9">
      <c r="A415" s="41" t="s">
        <v>1817</v>
      </c>
      <c r="B415" s="181">
        <v>184</v>
      </c>
      <c r="C415" s="42" t="s">
        <v>1271</v>
      </c>
      <c r="D415" s="43">
        <v>1</v>
      </c>
      <c r="E415" s="43">
        <v>1</v>
      </c>
      <c r="F415" s="44" t="s">
        <v>1214</v>
      </c>
      <c r="G415" s="45" t="s">
        <v>1223</v>
      </c>
      <c r="H415" s="46" t="s">
        <v>1818</v>
      </c>
      <c r="I415" s="47">
        <v>2131203</v>
      </c>
    </row>
    <row r="416" spans="1:9">
      <c r="A416" s="41" t="s">
        <v>1819</v>
      </c>
      <c r="B416" s="181">
        <v>184</v>
      </c>
      <c r="C416" s="42" t="s">
        <v>1271</v>
      </c>
      <c r="D416" s="43">
        <v>1</v>
      </c>
      <c r="E416" s="43">
        <v>1</v>
      </c>
      <c r="F416" s="44" t="s">
        <v>1271</v>
      </c>
      <c r="G416" s="45" t="s">
        <v>1223</v>
      </c>
      <c r="H416" s="46" t="s">
        <v>1820</v>
      </c>
      <c r="I416" s="47">
        <v>2131203</v>
      </c>
    </row>
    <row r="417" spans="1:9">
      <c r="A417" s="41" t="s">
        <v>1821</v>
      </c>
      <c r="B417" s="181">
        <v>184</v>
      </c>
      <c r="C417" s="42" t="s">
        <v>1271</v>
      </c>
      <c r="D417" s="43">
        <v>1</v>
      </c>
      <c r="E417" s="43">
        <v>1</v>
      </c>
      <c r="F417" s="44" t="s">
        <v>1274</v>
      </c>
      <c r="G417" s="45" t="s">
        <v>1223</v>
      </c>
      <c r="H417" s="46" t="s">
        <v>1822</v>
      </c>
      <c r="I417" s="47">
        <v>2131203</v>
      </c>
    </row>
    <row r="418" spans="1:9">
      <c r="A418" s="41" t="s">
        <v>1823</v>
      </c>
      <c r="B418" s="181" t="s">
        <v>1804</v>
      </c>
      <c r="C418" s="42" t="s">
        <v>1271</v>
      </c>
      <c r="D418" s="43" t="s">
        <v>1218</v>
      </c>
      <c r="E418" s="43" t="s">
        <v>1220</v>
      </c>
      <c r="F418" s="44" t="s">
        <v>4</v>
      </c>
      <c r="G418" s="45" t="s">
        <v>1223</v>
      </c>
      <c r="H418" s="46" t="s">
        <v>1824</v>
      </c>
      <c r="I418" s="47">
        <v>2131203</v>
      </c>
    </row>
    <row r="419" spans="1:9">
      <c r="A419" s="41" t="s">
        <v>1825</v>
      </c>
      <c r="B419" s="181" t="s">
        <v>1804</v>
      </c>
      <c r="C419" s="42" t="s">
        <v>1271</v>
      </c>
      <c r="D419" s="43" t="s">
        <v>1218</v>
      </c>
      <c r="E419" s="43" t="s">
        <v>1234</v>
      </c>
      <c r="F419" s="44" t="s">
        <v>4</v>
      </c>
      <c r="G419" s="45" t="s">
        <v>1223</v>
      </c>
      <c r="H419" s="46" t="s">
        <v>1826</v>
      </c>
      <c r="I419" s="47">
        <v>2131203</v>
      </c>
    </row>
    <row r="420" spans="1:9">
      <c r="A420" s="41" t="s">
        <v>1827</v>
      </c>
      <c r="B420" s="181">
        <v>184</v>
      </c>
      <c r="C420" s="42" t="s">
        <v>1271</v>
      </c>
      <c r="D420" s="43">
        <v>1</v>
      </c>
      <c r="E420" s="43">
        <v>4</v>
      </c>
      <c r="F420" s="44"/>
      <c r="G420" s="45" t="s">
        <v>1223</v>
      </c>
      <c r="H420" s="46" t="s">
        <v>1828</v>
      </c>
      <c r="I420" s="47">
        <v>2131203</v>
      </c>
    </row>
    <row r="421" spans="1:9">
      <c r="A421" s="41" t="s">
        <v>1829</v>
      </c>
      <c r="B421" s="181" t="s">
        <v>1830</v>
      </c>
      <c r="C421" s="42" t="s">
        <v>1271</v>
      </c>
      <c r="D421" s="43">
        <v>1</v>
      </c>
      <c r="E421" s="43"/>
      <c r="F421" s="44"/>
      <c r="G421" s="45" t="s">
        <v>1215</v>
      </c>
      <c r="H421" s="46" t="s">
        <v>1831</v>
      </c>
      <c r="I421" s="47">
        <v>2131203</v>
      </c>
    </row>
    <row r="422" spans="1:9">
      <c r="A422" s="41" t="s">
        <v>1832</v>
      </c>
      <c r="B422" s="181" t="s">
        <v>1804</v>
      </c>
      <c r="C422" s="42" t="s">
        <v>1271</v>
      </c>
      <c r="D422" s="43" t="s">
        <v>1220</v>
      </c>
      <c r="E422" s="43" t="s">
        <v>4</v>
      </c>
      <c r="F422" s="44" t="s">
        <v>4</v>
      </c>
      <c r="G422" s="45" t="s">
        <v>1386</v>
      </c>
      <c r="H422" s="46" t="s">
        <v>1833</v>
      </c>
      <c r="I422" s="47">
        <v>2131203</v>
      </c>
    </row>
    <row r="423" spans="1:9">
      <c r="A423" s="41" t="s">
        <v>1834</v>
      </c>
      <c r="B423" s="181" t="s">
        <v>1804</v>
      </c>
      <c r="C423" s="42" t="s">
        <v>1271</v>
      </c>
      <c r="D423" s="43" t="s">
        <v>1234</v>
      </c>
      <c r="E423" s="43" t="s">
        <v>4</v>
      </c>
      <c r="F423" s="44" t="s">
        <v>4</v>
      </c>
      <c r="G423" s="45" t="s">
        <v>1484</v>
      </c>
      <c r="H423" s="46" t="s">
        <v>1835</v>
      </c>
      <c r="I423" s="47">
        <v>2131203</v>
      </c>
    </row>
    <row r="424" spans="1:9">
      <c r="A424" s="41" t="s">
        <v>1836</v>
      </c>
      <c r="B424" s="181">
        <v>184</v>
      </c>
      <c r="C424" s="42" t="s">
        <v>1274</v>
      </c>
      <c r="D424" s="43">
        <v>1</v>
      </c>
      <c r="E424" s="43">
        <v>1</v>
      </c>
      <c r="F424" s="44" t="s">
        <v>1214</v>
      </c>
      <c r="G424" s="45" t="s">
        <v>1239</v>
      </c>
      <c r="H424" s="46">
        <v>1843111</v>
      </c>
      <c r="I424" s="47">
        <v>2131210</v>
      </c>
    </row>
    <row r="425" spans="1:9">
      <c r="A425" s="41" t="s">
        <v>1837</v>
      </c>
      <c r="B425" s="181">
        <v>184</v>
      </c>
      <c r="C425" s="42" t="s">
        <v>1274</v>
      </c>
      <c r="D425" s="43">
        <v>1</v>
      </c>
      <c r="E425" s="43">
        <v>1</v>
      </c>
      <c r="F425" s="44" t="s">
        <v>1271</v>
      </c>
      <c r="G425" s="45" t="s">
        <v>1239</v>
      </c>
      <c r="H425" s="46">
        <v>1843112</v>
      </c>
      <c r="I425" s="47">
        <v>2131210</v>
      </c>
    </row>
    <row r="426" spans="1:9">
      <c r="A426" s="41" t="s">
        <v>1838</v>
      </c>
      <c r="B426" s="181">
        <v>184</v>
      </c>
      <c r="C426" s="42" t="s">
        <v>1274</v>
      </c>
      <c r="D426" s="43">
        <v>1</v>
      </c>
      <c r="E426" s="43">
        <v>1</v>
      </c>
      <c r="F426" s="44" t="s">
        <v>1274</v>
      </c>
      <c r="G426" s="45" t="s">
        <v>1239</v>
      </c>
      <c r="H426" s="46">
        <v>1843113</v>
      </c>
      <c r="I426" s="47">
        <v>2131210</v>
      </c>
    </row>
    <row r="427" spans="1:9">
      <c r="A427" s="41" t="s">
        <v>1839</v>
      </c>
      <c r="B427" s="181">
        <v>184</v>
      </c>
      <c r="C427" s="42" t="s">
        <v>1274</v>
      </c>
      <c r="D427" s="43">
        <v>1</v>
      </c>
      <c r="E427" s="43">
        <v>2</v>
      </c>
      <c r="F427" s="44"/>
      <c r="G427" s="45" t="s">
        <v>1239</v>
      </c>
      <c r="H427" s="46">
        <v>1843120</v>
      </c>
      <c r="I427" s="47">
        <v>2131210</v>
      </c>
    </row>
    <row r="428" spans="1:9">
      <c r="A428" s="41" t="s">
        <v>1840</v>
      </c>
      <c r="B428" s="181">
        <v>184</v>
      </c>
      <c r="C428" s="42" t="s">
        <v>1274</v>
      </c>
      <c r="D428" s="43">
        <v>1</v>
      </c>
      <c r="E428" s="43">
        <v>3</v>
      </c>
      <c r="F428" s="44"/>
      <c r="G428" s="45" t="s">
        <v>1239</v>
      </c>
      <c r="H428" s="46">
        <v>1843130</v>
      </c>
      <c r="I428" s="47">
        <v>2131210</v>
      </c>
    </row>
    <row r="429" spans="1:9">
      <c r="A429" s="41" t="s">
        <v>1841</v>
      </c>
      <c r="B429" s="181">
        <v>184</v>
      </c>
      <c r="C429" s="42" t="s">
        <v>1274</v>
      </c>
      <c r="D429" s="43">
        <v>1</v>
      </c>
      <c r="E429" s="43">
        <v>4</v>
      </c>
      <c r="F429" s="44"/>
      <c r="G429" s="45" t="s">
        <v>1239</v>
      </c>
      <c r="H429" s="46">
        <v>1843140</v>
      </c>
      <c r="I429" s="47">
        <v>2131210</v>
      </c>
    </row>
    <row r="430" spans="1:9">
      <c r="A430" s="41" t="s">
        <v>1842</v>
      </c>
      <c r="B430" s="181">
        <v>184</v>
      </c>
      <c r="C430" s="42" t="s">
        <v>1274</v>
      </c>
      <c r="D430" s="43">
        <v>2</v>
      </c>
      <c r="E430" s="43"/>
      <c r="F430" s="44"/>
      <c r="G430" s="45" t="s">
        <v>1215</v>
      </c>
      <c r="H430" s="46">
        <v>1843200</v>
      </c>
      <c r="I430" s="47">
        <v>2131210</v>
      </c>
    </row>
    <row r="431" spans="1:9">
      <c r="A431" s="41" t="s">
        <v>1843</v>
      </c>
      <c r="B431" s="181">
        <v>184</v>
      </c>
      <c r="C431" s="42" t="s">
        <v>1274</v>
      </c>
      <c r="D431" s="43">
        <v>3</v>
      </c>
      <c r="E431" s="43"/>
      <c r="F431" s="44"/>
      <c r="G431" s="45" t="s">
        <v>1349</v>
      </c>
      <c r="H431" s="46">
        <v>1843300</v>
      </c>
      <c r="I431" s="47">
        <v>2131210</v>
      </c>
    </row>
    <row r="432" spans="1:9">
      <c r="A432" s="41" t="s">
        <v>1844</v>
      </c>
      <c r="B432" s="181" t="s">
        <v>1845</v>
      </c>
      <c r="C432" s="42" t="s">
        <v>1313</v>
      </c>
      <c r="D432" s="43">
        <v>1</v>
      </c>
      <c r="E432" s="43"/>
      <c r="F432" s="44"/>
      <c r="G432" s="45" t="s">
        <v>1215</v>
      </c>
      <c r="H432" s="46" t="s">
        <v>1846</v>
      </c>
      <c r="I432" s="47">
        <v>2131621</v>
      </c>
    </row>
    <row r="433" spans="1:9">
      <c r="A433" s="41" t="s">
        <v>1847</v>
      </c>
      <c r="B433" s="181" t="s">
        <v>1845</v>
      </c>
      <c r="C433" s="42" t="s">
        <v>1313</v>
      </c>
      <c r="D433" s="43">
        <v>2</v>
      </c>
      <c r="E433" s="43"/>
      <c r="F433" s="44"/>
      <c r="G433" s="45" t="s">
        <v>1239</v>
      </c>
      <c r="H433" s="46" t="s">
        <v>1848</v>
      </c>
      <c r="I433" s="47">
        <v>2131621</v>
      </c>
    </row>
    <row r="434" spans="1:9">
      <c r="A434" s="41">
        <v>8640</v>
      </c>
      <c r="B434" s="181" t="s">
        <v>1804</v>
      </c>
      <c r="C434" s="42" t="s">
        <v>1223</v>
      </c>
      <c r="D434" s="43" t="s">
        <v>4</v>
      </c>
      <c r="E434" s="43" t="s">
        <v>4</v>
      </c>
      <c r="F434" s="44" t="s">
        <v>4</v>
      </c>
      <c r="G434" s="45" t="s">
        <v>1367</v>
      </c>
      <c r="H434" s="46">
        <v>1846000</v>
      </c>
      <c r="I434" s="47">
        <v>2131205</v>
      </c>
    </row>
    <row r="435" spans="1:9">
      <c r="A435" s="41">
        <v>8110</v>
      </c>
      <c r="B435" s="181" t="s">
        <v>1804</v>
      </c>
      <c r="C435" s="42" t="s">
        <v>1268</v>
      </c>
      <c r="D435" s="43" t="s">
        <v>4</v>
      </c>
      <c r="E435" s="43" t="s">
        <v>1218</v>
      </c>
      <c r="F435" s="44" t="s">
        <v>4</v>
      </c>
      <c r="G435" s="45" t="s">
        <v>1361</v>
      </c>
      <c r="H435" s="46">
        <v>1847010</v>
      </c>
      <c r="I435" s="47">
        <v>2131206</v>
      </c>
    </row>
    <row r="436" spans="1:9">
      <c r="A436" s="41">
        <v>8120</v>
      </c>
      <c r="B436" s="181" t="s">
        <v>1804</v>
      </c>
      <c r="C436" s="42" t="s">
        <v>1268</v>
      </c>
      <c r="D436" s="43" t="s">
        <v>4</v>
      </c>
      <c r="E436" s="43" t="s">
        <v>1220</v>
      </c>
      <c r="F436" s="44" t="s">
        <v>4</v>
      </c>
      <c r="G436" s="45" t="s">
        <v>1361</v>
      </c>
      <c r="H436" s="46">
        <v>1847020</v>
      </c>
      <c r="I436" s="47">
        <v>2131206</v>
      </c>
    </row>
    <row r="437" spans="1:9">
      <c r="A437" s="41" t="s">
        <v>1849</v>
      </c>
      <c r="B437" s="181" t="s">
        <v>1804</v>
      </c>
      <c r="C437" s="42" t="s">
        <v>1484</v>
      </c>
      <c r="D437" s="43">
        <v>1</v>
      </c>
      <c r="E437" s="43"/>
      <c r="F437" s="44" t="s">
        <v>4</v>
      </c>
      <c r="G437" s="45" t="s">
        <v>1349</v>
      </c>
      <c r="H437" s="46">
        <v>1849100</v>
      </c>
      <c r="I437" s="47">
        <v>2131208</v>
      </c>
    </row>
    <row r="438" spans="1:9">
      <c r="A438" s="41" t="s">
        <v>1850</v>
      </c>
      <c r="B438" s="181" t="s">
        <v>1804</v>
      </c>
      <c r="C438" s="42" t="s">
        <v>1484</v>
      </c>
      <c r="D438" s="43">
        <v>2</v>
      </c>
      <c r="E438" s="43"/>
      <c r="F438" s="44" t="s">
        <v>4</v>
      </c>
      <c r="G438" s="45" t="s">
        <v>1215</v>
      </c>
      <c r="H438" s="46">
        <v>1849200</v>
      </c>
      <c r="I438" s="47">
        <v>2131208</v>
      </c>
    </row>
    <row r="439" spans="1:9">
      <c r="A439" s="41" t="s">
        <v>1851</v>
      </c>
      <c r="B439" s="181" t="s">
        <v>1804</v>
      </c>
      <c r="C439" s="42" t="s">
        <v>1487</v>
      </c>
      <c r="D439" s="43"/>
      <c r="E439" s="43"/>
      <c r="F439" s="44" t="s">
        <v>4</v>
      </c>
      <c r="G439" s="45" t="s">
        <v>1349</v>
      </c>
      <c r="H439" s="46">
        <v>1849999</v>
      </c>
      <c r="I439" s="47">
        <v>2131209</v>
      </c>
    </row>
    <row r="440" spans="1:9">
      <c r="A440" s="41" t="s">
        <v>1852</v>
      </c>
      <c r="B440" s="181">
        <v>184</v>
      </c>
      <c r="C440" s="42" t="s">
        <v>1297</v>
      </c>
      <c r="D440" s="43">
        <v>1</v>
      </c>
      <c r="E440" s="43">
        <v>1</v>
      </c>
      <c r="F440" s="44"/>
      <c r="G440" s="45" t="s">
        <v>1349</v>
      </c>
      <c r="H440" s="46">
        <v>1849119</v>
      </c>
      <c r="I440" s="47">
        <v>2131622</v>
      </c>
    </row>
    <row r="441" spans="1:9">
      <c r="A441" s="41" t="s">
        <v>1853</v>
      </c>
      <c r="B441" s="181">
        <v>184</v>
      </c>
      <c r="C441" s="42" t="s">
        <v>1297</v>
      </c>
      <c r="D441" s="43">
        <v>1</v>
      </c>
      <c r="E441" s="43">
        <v>2</v>
      </c>
      <c r="F441" s="44"/>
      <c r="G441" s="45" t="s">
        <v>1349</v>
      </c>
      <c r="H441" s="46">
        <v>1849129</v>
      </c>
      <c r="I441" s="47">
        <v>2131622</v>
      </c>
    </row>
    <row r="442" spans="1:9">
      <c r="A442" s="41" t="s">
        <v>1854</v>
      </c>
      <c r="B442" s="181">
        <v>184</v>
      </c>
      <c r="C442" s="42" t="s">
        <v>1297</v>
      </c>
      <c r="D442" s="43">
        <v>1</v>
      </c>
      <c r="E442" s="43">
        <v>3</v>
      </c>
      <c r="F442" s="44"/>
      <c r="G442" s="45" t="s">
        <v>1349</v>
      </c>
      <c r="H442" s="46">
        <v>1849139</v>
      </c>
      <c r="I442" s="47">
        <v>2131622</v>
      </c>
    </row>
    <row r="443" spans="1:9">
      <c r="A443" s="41" t="s">
        <v>1855</v>
      </c>
      <c r="B443" s="181">
        <v>184</v>
      </c>
      <c r="C443" s="42" t="s">
        <v>1215</v>
      </c>
      <c r="D443" s="43">
        <v>1</v>
      </c>
      <c r="E443" s="43">
        <v>1</v>
      </c>
      <c r="F443" s="44"/>
      <c r="G443" s="45" t="s">
        <v>1232</v>
      </c>
      <c r="H443" s="46">
        <v>1849118</v>
      </c>
      <c r="I443" s="47">
        <v>2131623</v>
      </c>
    </row>
    <row r="444" spans="1:9">
      <c r="A444" s="41" t="s">
        <v>1856</v>
      </c>
      <c r="B444" s="181">
        <v>184</v>
      </c>
      <c r="C444" s="42" t="s">
        <v>1215</v>
      </c>
      <c r="D444" s="43">
        <v>1</v>
      </c>
      <c r="E444" s="43">
        <v>2</v>
      </c>
      <c r="F444" s="44"/>
      <c r="G444" s="45" t="s">
        <v>1232</v>
      </c>
      <c r="H444" s="46">
        <v>1849128</v>
      </c>
      <c r="I444" s="47">
        <v>2131623</v>
      </c>
    </row>
    <row r="445" spans="1:9">
      <c r="A445" s="41" t="s">
        <v>1857</v>
      </c>
      <c r="B445" s="181">
        <v>184</v>
      </c>
      <c r="C445" s="42" t="s">
        <v>1215</v>
      </c>
      <c r="D445" s="43">
        <v>1</v>
      </c>
      <c r="E445" s="43">
        <v>3</v>
      </c>
      <c r="F445" s="44"/>
      <c r="G445" s="45" t="s">
        <v>1232</v>
      </c>
      <c r="H445" s="46">
        <v>1849138</v>
      </c>
      <c r="I445" s="47">
        <v>2131623</v>
      </c>
    </row>
    <row r="446" spans="1:9">
      <c r="A446" s="41" t="s">
        <v>1858</v>
      </c>
      <c r="B446" s="181">
        <v>184</v>
      </c>
      <c r="C446" s="42" t="s">
        <v>1215</v>
      </c>
      <c r="D446" s="43">
        <v>2</v>
      </c>
      <c r="E446" s="43"/>
      <c r="F446" s="44"/>
      <c r="G446" s="45" t="s">
        <v>1239</v>
      </c>
      <c r="H446" s="46">
        <v>1849208</v>
      </c>
      <c r="I446" s="47">
        <v>2131623</v>
      </c>
    </row>
    <row r="447" spans="1:9">
      <c r="A447" s="41">
        <v>7750</v>
      </c>
      <c r="B447" s="181" t="s">
        <v>1859</v>
      </c>
      <c r="C447" s="42" t="s">
        <v>4</v>
      </c>
      <c r="D447" s="43" t="s">
        <v>4</v>
      </c>
      <c r="E447" s="43" t="s">
        <v>4</v>
      </c>
      <c r="F447" s="44" t="s">
        <v>4</v>
      </c>
      <c r="G447" s="45" t="s">
        <v>1361</v>
      </c>
      <c r="H447" s="46" t="s">
        <v>1860</v>
      </c>
      <c r="I447" s="47">
        <v>3141211</v>
      </c>
    </row>
    <row r="448" spans="1:9">
      <c r="A448" s="41">
        <v>7760</v>
      </c>
      <c r="B448" s="181" t="s">
        <v>1861</v>
      </c>
      <c r="C448" s="42" t="s">
        <v>4</v>
      </c>
      <c r="D448" s="43" t="s">
        <v>4</v>
      </c>
      <c r="E448" s="43" t="s">
        <v>4</v>
      </c>
      <c r="F448" s="44" t="s">
        <v>4</v>
      </c>
      <c r="G448" s="45" t="s">
        <v>1361</v>
      </c>
      <c r="H448" s="46" t="s">
        <v>1862</v>
      </c>
      <c r="I448" s="47">
        <v>3141212</v>
      </c>
    </row>
    <row r="449" spans="1:9">
      <c r="A449" s="41">
        <v>7000</v>
      </c>
      <c r="B449" s="181" t="s">
        <v>1863</v>
      </c>
      <c r="C449" s="42" t="s">
        <v>4</v>
      </c>
      <c r="D449" s="43" t="s">
        <v>4</v>
      </c>
      <c r="E449" s="43" t="s">
        <v>4</v>
      </c>
      <c r="F449" s="44" t="s">
        <v>4</v>
      </c>
      <c r="G449" s="45" t="s">
        <v>1349</v>
      </c>
      <c r="H449" s="46" t="s">
        <v>1864</v>
      </c>
      <c r="I449" s="47">
        <v>3141213</v>
      </c>
    </row>
    <row r="450" spans="1:9">
      <c r="A450" s="41" t="s">
        <v>1865</v>
      </c>
      <c r="B450" s="181" t="s">
        <v>1866</v>
      </c>
      <c r="C450" s="42" t="s">
        <v>4</v>
      </c>
      <c r="D450" s="43" t="s">
        <v>1218</v>
      </c>
      <c r="E450" s="43" t="s">
        <v>4</v>
      </c>
      <c r="F450" s="44" t="s">
        <v>4</v>
      </c>
      <c r="G450" s="45" t="s">
        <v>1239</v>
      </c>
      <c r="H450" s="46" t="s">
        <v>1867</v>
      </c>
      <c r="I450" s="47">
        <v>3141214</v>
      </c>
    </row>
    <row r="451" spans="1:9">
      <c r="A451" s="41">
        <v>2740</v>
      </c>
      <c r="B451" s="181" t="s">
        <v>1866</v>
      </c>
      <c r="C451" s="42" t="s">
        <v>4</v>
      </c>
      <c r="D451" s="43" t="s">
        <v>1220</v>
      </c>
      <c r="E451" s="43" t="s">
        <v>4</v>
      </c>
      <c r="F451" s="44" t="s">
        <v>4</v>
      </c>
      <c r="G451" s="45" t="s">
        <v>1297</v>
      </c>
      <c r="H451" s="46" t="s">
        <v>1868</v>
      </c>
      <c r="I451" s="47">
        <v>3141214</v>
      </c>
    </row>
    <row r="452" spans="1:9">
      <c r="A452" s="41">
        <v>7180</v>
      </c>
      <c r="B452" s="181" t="s">
        <v>1869</v>
      </c>
      <c r="C452" s="42" t="s">
        <v>4</v>
      </c>
      <c r="D452" s="43" t="s">
        <v>4</v>
      </c>
      <c r="E452" s="43" t="s">
        <v>4</v>
      </c>
      <c r="F452" s="44" t="s">
        <v>4</v>
      </c>
      <c r="G452" s="45" t="s">
        <v>1349</v>
      </c>
      <c r="H452" s="46" t="s">
        <v>1870</v>
      </c>
      <c r="I452" s="47">
        <v>3141215</v>
      </c>
    </row>
    <row r="453" spans="1:9">
      <c r="A453" s="41" t="s">
        <v>1871</v>
      </c>
      <c r="B453" s="181">
        <v>192</v>
      </c>
      <c r="C453" s="42" t="s">
        <v>1214</v>
      </c>
      <c r="D453" s="43"/>
      <c r="E453" s="43"/>
      <c r="F453" s="44"/>
      <c r="G453" s="45" t="s">
        <v>1349</v>
      </c>
      <c r="H453" s="46" t="s">
        <v>1872</v>
      </c>
      <c r="I453" s="47">
        <v>3141670</v>
      </c>
    </row>
    <row r="454" spans="1:9">
      <c r="A454" s="41" t="s">
        <v>1873</v>
      </c>
      <c r="B454" s="181" t="s">
        <v>1874</v>
      </c>
      <c r="C454" s="42" t="s">
        <v>4</v>
      </c>
      <c r="D454" s="43" t="s">
        <v>1218</v>
      </c>
      <c r="E454" s="43" t="s">
        <v>1218</v>
      </c>
      <c r="F454" s="44" t="s">
        <v>4</v>
      </c>
      <c r="G454" s="45" t="s">
        <v>1239</v>
      </c>
      <c r="H454" s="46" t="s">
        <v>1875</v>
      </c>
      <c r="I454" s="47">
        <v>3151221</v>
      </c>
    </row>
    <row r="455" spans="1:9">
      <c r="A455" s="41">
        <v>6270</v>
      </c>
      <c r="B455" s="181" t="s">
        <v>1874</v>
      </c>
      <c r="C455" s="42" t="s">
        <v>4</v>
      </c>
      <c r="D455" s="43" t="s">
        <v>1218</v>
      </c>
      <c r="E455" s="43" t="s">
        <v>1220</v>
      </c>
      <c r="F455" s="44" t="s">
        <v>4</v>
      </c>
      <c r="G455" s="45" t="s">
        <v>1239</v>
      </c>
      <c r="H455" s="46" t="s">
        <v>1876</v>
      </c>
      <c r="I455" s="47">
        <v>3151221</v>
      </c>
    </row>
    <row r="456" spans="1:9">
      <c r="A456" s="41">
        <v>6280</v>
      </c>
      <c r="B456" s="181" t="s">
        <v>1874</v>
      </c>
      <c r="C456" s="42" t="s">
        <v>4</v>
      </c>
      <c r="D456" s="43" t="s">
        <v>1220</v>
      </c>
      <c r="E456" s="43" t="s">
        <v>1218</v>
      </c>
      <c r="F456" s="44" t="s">
        <v>4</v>
      </c>
      <c r="G456" s="45" t="s">
        <v>1239</v>
      </c>
      <c r="H456" s="46" t="s">
        <v>1877</v>
      </c>
      <c r="I456" s="47">
        <v>3151221</v>
      </c>
    </row>
    <row r="457" spans="1:9">
      <c r="A457" s="41">
        <v>6290</v>
      </c>
      <c r="B457" s="181" t="s">
        <v>1874</v>
      </c>
      <c r="C457" s="42" t="s">
        <v>4</v>
      </c>
      <c r="D457" s="43" t="s">
        <v>1220</v>
      </c>
      <c r="E457" s="43" t="s">
        <v>1220</v>
      </c>
      <c r="F457" s="44" t="s">
        <v>4</v>
      </c>
      <c r="G457" s="45" t="s">
        <v>1239</v>
      </c>
      <c r="H457" s="46" t="s">
        <v>1878</v>
      </c>
      <c r="I457" s="47">
        <v>3151221</v>
      </c>
    </row>
    <row r="458" spans="1:9">
      <c r="A458" s="41">
        <v>4440</v>
      </c>
      <c r="B458" s="181" t="s">
        <v>1874</v>
      </c>
      <c r="C458" s="42" t="s">
        <v>4</v>
      </c>
      <c r="D458" s="43" t="s">
        <v>1234</v>
      </c>
      <c r="E458" s="43" t="s">
        <v>4</v>
      </c>
      <c r="F458" s="44" t="s">
        <v>4</v>
      </c>
      <c r="G458" s="45" t="s">
        <v>1232</v>
      </c>
      <c r="H458" s="46" t="s">
        <v>1879</v>
      </c>
      <c r="I458" s="47">
        <v>3151221</v>
      </c>
    </row>
    <row r="459" spans="1:9">
      <c r="A459" s="41" t="s">
        <v>1880</v>
      </c>
      <c r="B459" s="181">
        <v>201</v>
      </c>
      <c r="C459" s="42" t="s">
        <v>1214</v>
      </c>
      <c r="D459" s="43">
        <v>1</v>
      </c>
      <c r="E459" s="43">
        <v>1</v>
      </c>
      <c r="F459" s="44"/>
      <c r="G459" s="45" t="s">
        <v>1349</v>
      </c>
      <c r="H459" s="46" t="s">
        <v>1881</v>
      </c>
      <c r="I459" s="47">
        <v>3151222</v>
      </c>
    </row>
    <row r="460" spans="1:9">
      <c r="A460" s="41" t="s">
        <v>1882</v>
      </c>
      <c r="B460" s="181">
        <v>201</v>
      </c>
      <c r="C460" s="42" t="s">
        <v>1214</v>
      </c>
      <c r="D460" s="43">
        <v>1</v>
      </c>
      <c r="E460" s="43">
        <v>2</v>
      </c>
      <c r="F460" s="44"/>
      <c r="G460" s="45" t="s">
        <v>1349</v>
      </c>
      <c r="H460" s="46" t="s">
        <v>1883</v>
      </c>
      <c r="I460" s="47">
        <v>3151222</v>
      </c>
    </row>
    <row r="461" spans="1:9">
      <c r="A461" s="41" t="s">
        <v>1884</v>
      </c>
      <c r="B461" s="181">
        <v>201</v>
      </c>
      <c r="C461" s="42" t="s">
        <v>1214</v>
      </c>
      <c r="D461" s="43">
        <v>1</v>
      </c>
      <c r="E461" s="43">
        <v>3</v>
      </c>
      <c r="F461" s="44"/>
      <c r="G461" s="45" t="s">
        <v>1349</v>
      </c>
      <c r="H461" s="46" t="s">
        <v>1885</v>
      </c>
      <c r="I461" s="47">
        <v>3151222</v>
      </c>
    </row>
    <row r="462" spans="1:9">
      <c r="A462" s="41" t="s">
        <v>1886</v>
      </c>
      <c r="B462" s="181">
        <v>201</v>
      </c>
      <c r="C462" s="42" t="s">
        <v>1214</v>
      </c>
      <c r="D462" s="43">
        <v>1</v>
      </c>
      <c r="E462" s="43">
        <v>4</v>
      </c>
      <c r="F462" s="44"/>
      <c r="G462" s="45" t="s">
        <v>1349</v>
      </c>
      <c r="H462" s="46" t="s">
        <v>1887</v>
      </c>
      <c r="I462" s="47">
        <v>3151222</v>
      </c>
    </row>
    <row r="463" spans="1:9">
      <c r="A463" s="41" t="s">
        <v>1888</v>
      </c>
      <c r="B463" s="181">
        <v>201</v>
      </c>
      <c r="C463" s="42" t="s">
        <v>1214</v>
      </c>
      <c r="D463" s="43">
        <v>1</v>
      </c>
      <c r="E463" s="43">
        <v>5</v>
      </c>
      <c r="F463" s="44"/>
      <c r="G463" s="45" t="s">
        <v>1349</v>
      </c>
      <c r="H463" s="46" t="s">
        <v>1889</v>
      </c>
      <c r="I463" s="47">
        <v>3151222</v>
      </c>
    </row>
    <row r="464" spans="1:9">
      <c r="A464" s="41" t="s">
        <v>1890</v>
      </c>
      <c r="B464" s="181" t="s">
        <v>1874</v>
      </c>
      <c r="C464" s="42" t="s">
        <v>1214</v>
      </c>
      <c r="D464" s="43" t="s">
        <v>1220</v>
      </c>
      <c r="E464" s="43" t="s">
        <v>4</v>
      </c>
      <c r="F464" s="44" t="s">
        <v>4</v>
      </c>
      <c r="G464" s="45" t="s">
        <v>1349</v>
      </c>
      <c r="H464" s="46" t="s">
        <v>1891</v>
      </c>
      <c r="I464" s="47">
        <v>3151222</v>
      </c>
    </row>
    <row r="465" spans="1:9">
      <c r="A465" s="41" t="s">
        <v>1892</v>
      </c>
      <c r="B465" s="181">
        <v>201</v>
      </c>
      <c r="C465" s="42" t="s">
        <v>1214</v>
      </c>
      <c r="D465" s="43">
        <v>3</v>
      </c>
      <c r="E465" s="43">
        <v>1</v>
      </c>
      <c r="F465" s="44"/>
      <c r="G465" s="45" t="s">
        <v>1349</v>
      </c>
      <c r="H465" s="46" t="s">
        <v>1893</v>
      </c>
      <c r="I465" s="47">
        <v>3151222</v>
      </c>
    </row>
    <row r="466" spans="1:9">
      <c r="A466" s="41" t="s">
        <v>1894</v>
      </c>
      <c r="B466" s="181">
        <v>201</v>
      </c>
      <c r="C466" s="42" t="s">
        <v>1214</v>
      </c>
      <c r="D466" s="43">
        <v>3</v>
      </c>
      <c r="E466" s="43">
        <v>2</v>
      </c>
      <c r="F466" s="44"/>
      <c r="G466" s="45" t="s">
        <v>1349</v>
      </c>
      <c r="H466" s="46" t="s">
        <v>1895</v>
      </c>
      <c r="I466" s="47">
        <v>3151222</v>
      </c>
    </row>
    <row r="467" spans="1:9">
      <c r="A467" s="41">
        <v>8160</v>
      </c>
      <c r="B467" s="181" t="s">
        <v>1896</v>
      </c>
      <c r="C467" s="42" t="s">
        <v>4</v>
      </c>
      <c r="D467" s="43" t="s">
        <v>1218</v>
      </c>
      <c r="E467" s="43" t="s">
        <v>1218</v>
      </c>
      <c r="F467" s="44" t="s">
        <v>4</v>
      </c>
      <c r="G467" s="45" t="s">
        <v>1361</v>
      </c>
      <c r="H467" s="46" t="s">
        <v>1897</v>
      </c>
      <c r="I467" s="47">
        <v>3151223</v>
      </c>
    </row>
    <row r="468" spans="1:9">
      <c r="A468" s="41">
        <v>8170</v>
      </c>
      <c r="B468" s="181" t="s">
        <v>1896</v>
      </c>
      <c r="C468" s="42" t="s">
        <v>4</v>
      </c>
      <c r="D468" s="43" t="s">
        <v>1218</v>
      </c>
      <c r="E468" s="43" t="s">
        <v>1220</v>
      </c>
      <c r="F468" s="44" t="s">
        <v>4</v>
      </c>
      <c r="G468" s="45" t="s">
        <v>1361</v>
      </c>
      <c r="H468" s="46" t="s">
        <v>1898</v>
      </c>
      <c r="I468" s="47">
        <v>3151223</v>
      </c>
    </row>
    <row r="469" spans="1:9">
      <c r="A469" s="41">
        <v>8180</v>
      </c>
      <c r="B469" s="181" t="s">
        <v>1896</v>
      </c>
      <c r="C469" s="42" t="s">
        <v>4</v>
      </c>
      <c r="D469" s="43" t="s">
        <v>1220</v>
      </c>
      <c r="E469" s="43" t="s">
        <v>4</v>
      </c>
      <c r="F469" s="44" t="s">
        <v>4</v>
      </c>
      <c r="G469" s="45" t="s">
        <v>1361</v>
      </c>
      <c r="H469" s="46" t="s">
        <v>1899</v>
      </c>
      <c r="I469" s="47">
        <v>3151223</v>
      </c>
    </row>
    <row r="470" spans="1:9">
      <c r="A470" s="41">
        <v>6300</v>
      </c>
      <c r="B470" s="181" t="s">
        <v>1896</v>
      </c>
      <c r="C470" s="42" t="s">
        <v>1214</v>
      </c>
      <c r="D470" s="43" t="s">
        <v>1218</v>
      </c>
      <c r="E470" s="43" t="s">
        <v>4</v>
      </c>
      <c r="F470" s="44" t="s">
        <v>4</v>
      </c>
      <c r="G470" s="45" t="s">
        <v>1239</v>
      </c>
      <c r="H470" s="46" t="s">
        <v>1900</v>
      </c>
      <c r="I470" s="47">
        <v>3151224</v>
      </c>
    </row>
    <row r="471" spans="1:9">
      <c r="A471" s="41" t="s">
        <v>1901</v>
      </c>
      <c r="B471" s="181">
        <v>202</v>
      </c>
      <c r="C471" s="42" t="s">
        <v>1271</v>
      </c>
      <c r="D471" s="43"/>
      <c r="E471" s="43"/>
      <c r="F471" s="44"/>
      <c r="G471" s="45" t="s">
        <v>1349</v>
      </c>
      <c r="H471" s="46" t="s">
        <v>1902</v>
      </c>
      <c r="I471" s="47">
        <v>3151225</v>
      </c>
    </row>
    <row r="472" spans="1:9">
      <c r="A472" s="41" t="s">
        <v>1903</v>
      </c>
      <c r="B472" s="181">
        <v>202</v>
      </c>
      <c r="C472" s="42" t="s">
        <v>1274</v>
      </c>
      <c r="D472" s="43">
        <v>1</v>
      </c>
      <c r="E472" s="43">
        <v>1</v>
      </c>
      <c r="F472" s="44"/>
      <c r="G472" s="45" t="s">
        <v>1349</v>
      </c>
      <c r="H472" s="46" t="s">
        <v>1904</v>
      </c>
      <c r="I472" s="47">
        <v>3151226</v>
      </c>
    </row>
    <row r="473" spans="1:9">
      <c r="A473" s="41" t="s">
        <v>1905</v>
      </c>
      <c r="B473" s="181">
        <v>202</v>
      </c>
      <c r="C473" s="42" t="s">
        <v>1274</v>
      </c>
      <c r="D473" s="43">
        <v>1</v>
      </c>
      <c r="E473" s="43">
        <v>2</v>
      </c>
      <c r="F473" s="44"/>
      <c r="G473" s="45" t="s">
        <v>1349</v>
      </c>
      <c r="H473" s="46" t="s">
        <v>1906</v>
      </c>
      <c r="I473" s="47">
        <v>3151226</v>
      </c>
    </row>
    <row r="474" spans="1:9">
      <c r="A474" s="41" t="s">
        <v>1907</v>
      </c>
      <c r="B474" s="181">
        <v>202</v>
      </c>
      <c r="C474" s="42" t="s">
        <v>1386</v>
      </c>
      <c r="D474" s="43">
        <v>1</v>
      </c>
      <c r="E474" s="43"/>
      <c r="F474" s="44"/>
      <c r="G474" s="45" t="s">
        <v>1239</v>
      </c>
      <c r="H474" s="46" t="s">
        <v>1908</v>
      </c>
      <c r="I474" s="47">
        <v>3151245</v>
      </c>
    </row>
    <row r="475" spans="1:9">
      <c r="A475" s="41">
        <v>8190</v>
      </c>
      <c r="B475" s="181" t="s">
        <v>1909</v>
      </c>
      <c r="C475" s="42" t="s">
        <v>4</v>
      </c>
      <c r="D475" s="43" t="s">
        <v>1218</v>
      </c>
      <c r="E475" s="43" t="s">
        <v>1218</v>
      </c>
      <c r="F475" s="44" t="s">
        <v>4</v>
      </c>
      <c r="G475" s="45" t="s">
        <v>1361</v>
      </c>
      <c r="H475" s="46" t="s">
        <v>1910</v>
      </c>
      <c r="I475" s="47">
        <v>3151227</v>
      </c>
    </row>
    <row r="476" spans="1:9">
      <c r="A476" s="41">
        <v>8200</v>
      </c>
      <c r="B476" s="181" t="s">
        <v>1909</v>
      </c>
      <c r="C476" s="42" t="s">
        <v>4</v>
      </c>
      <c r="D476" s="43" t="s">
        <v>1218</v>
      </c>
      <c r="E476" s="43" t="s">
        <v>1220</v>
      </c>
      <c r="F476" s="44" t="s">
        <v>4</v>
      </c>
      <c r="G476" s="45" t="s">
        <v>1361</v>
      </c>
      <c r="H476" s="46" t="s">
        <v>1911</v>
      </c>
      <c r="I476" s="47">
        <v>3151227</v>
      </c>
    </row>
    <row r="477" spans="1:9">
      <c r="A477" s="41">
        <v>8210</v>
      </c>
      <c r="B477" s="181" t="s">
        <v>1909</v>
      </c>
      <c r="C477" s="42" t="s">
        <v>4</v>
      </c>
      <c r="D477" s="43" t="s">
        <v>1218</v>
      </c>
      <c r="E477" s="43" t="s">
        <v>1234</v>
      </c>
      <c r="F477" s="44" t="s">
        <v>4</v>
      </c>
      <c r="G477" s="45" t="s">
        <v>1361</v>
      </c>
      <c r="H477" s="46" t="s">
        <v>1912</v>
      </c>
      <c r="I477" s="47">
        <v>3151227</v>
      </c>
    </row>
    <row r="478" spans="1:9">
      <c r="A478" s="48" t="s">
        <v>1913</v>
      </c>
      <c r="B478" s="112">
        <v>203</v>
      </c>
      <c r="C478" s="49"/>
      <c r="D478" s="50">
        <v>1</v>
      </c>
      <c r="E478" s="50">
        <v>3</v>
      </c>
      <c r="F478" s="51" t="s">
        <v>1214</v>
      </c>
      <c r="G478" s="52" t="s">
        <v>1361</v>
      </c>
      <c r="H478" s="53" t="s">
        <v>1914</v>
      </c>
      <c r="I478" s="54">
        <v>3151227</v>
      </c>
    </row>
    <row r="479" spans="1:9">
      <c r="A479" s="41">
        <v>8220</v>
      </c>
      <c r="B479" s="181" t="s">
        <v>1909</v>
      </c>
      <c r="C479" s="42" t="s">
        <v>4</v>
      </c>
      <c r="D479" s="43" t="s">
        <v>1218</v>
      </c>
      <c r="E479" s="43" t="s">
        <v>1245</v>
      </c>
      <c r="F479" s="44" t="s">
        <v>4</v>
      </c>
      <c r="G479" s="45" t="s">
        <v>1361</v>
      </c>
      <c r="H479" s="46" t="s">
        <v>1915</v>
      </c>
      <c r="I479" s="47">
        <v>3151227</v>
      </c>
    </row>
    <row r="480" spans="1:9">
      <c r="A480" s="41">
        <v>8240</v>
      </c>
      <c r="B480" s="181" t="s">
        <v>1909</v>
      </c>
      <c r="C480" s="42" t="s">
        <v>4</v>
      </c>
      <c r="D480" s="43" t="s">
        <v>1218</v>
      </c>
      <c r="E480" s="43" t="s">
        <v>1256</v>
      </c>
      <c r="F480" s="44" t="s">
        <v>4</v>
      </c>
      <c r="G480" s="45" t="s">
        <v>1361</v>
      </c>
      <c r="H480" s="46" t="s">
        <v>1916</v>
      </c>
      <c r="I480" s="47">
        <v>3151227</v>
      </c>
    </row>
    <row r="481" spans="1:9">
      <c r="A481" s="41">
        <v>8250</v>
      </c>
      <c r="B481" s="181" t="s">
        <v>1909</v>
      </c>
      <c r="C481" s="42" t="s">
        <v>4</v>
      </c>
      <c r="D481" s="43" t="s">
        <v>1218</v>
      </c>
      <c r="E481" s="43" t="s">
        <v>1258</v>
      </c>
      <c r="F481" s="44" t="s">
        <v>4</v>
      </c>
      <c r="G481" s="45" t="s">
        <v>1361</v>
      </c>
      <c r="H481" s="46" t="s">
        <v>1917</v>
      </c>
      <c r="I481" s="47">
        <v>3151227</v>
      </c>
    </row>
    <row r="482" spans="1:9">
      <c r="A482" s="41" t="s">
        <v>1918</v>
      </c>
      <c r="B482" s="181" t="s">
        <v>1909</v>
      </c>
      <c r="C482" s="42" t="s">
        <v>4</v>
      </c>
      <c r="D482" s="43">
        <v>1</v>
      </c>
      <c r="E482" s="43">
        <v>7</v>
      </c>
      <c r="F482" s="44" t="s">
        <v>4</v>
      </c>
      <c r="G482" s="45" t="s">
        <v>1361</v>
      </c>
      <c r="H482" s="46" t="s">
        <v>1919</v>
      </c>
      <c r="I482" s="47">
        <v>3151227</v>
      </c>
    </row>
    <row r="483" spans="1:9">
      <c r="A483" s="41">
        <v>8260</v>
      </c>
      <c r="B483" s="181" t="s">
        <v>1909</v>
      </c>
      <c r="C483" s="42" t="s">
        <v>4</v>
      </c>
      <c r="D483" s="43" t="s">
        <v>1220</v>
      </c>
      <c r="E483" s="43" t="s">
        <v>1218</v>
      </c>
      <c r="F483" s="44" t="s">
        <v>4</v>
      </c>
      <c r="G483" s="45" t="s">
        <v>1361</v>
      </c>
      <c r="H483" s="46" t="s">
        <v>1920</v>
      </c>
      <c r="I483" s="47">
        <v>3151227</v>
      </c>
    </row>
    <row r="484" spans="1:9">
      <c r="A484" s="41">
        <v>8270</v>
      </c>
      <c r="B484" s="181" t="s">
        <v>1909</v>
      </c>
      <c r="C484" s="42" t="s">
        <v>4</v>
      </c>
      <c r="D484" s="43" t="s">
        <v>1220</v>
      </c>
      <c r="E484" s="43" t="s">
        <v>1220</v>
      </c>
      <c r="F484" s="44" t="s">
        <v>4</v>
      </c>
      <c r="G484" s="45" t="s">
        <v>1361</v>
      </c>
      <c r="H484" s="46" t="s">
        <v>1921</v>
      </c>
      <c r="I484" s="47">
        <v>3151227</v>
      </c>
    </row>
    <row r="485" spans="1:9">
      <c r="A485" s="41">
        <v>8280</v>
      </c>
      <c r="B485" s="181" t="s">
        <v>1909</v>
      </c>
      <c r="C485" s="42" t="s">
        <v>4</v>
      </c>
      <c r="D485" s="43" t="s">
        <v>1220</v>
      </c>
      <c r="E485" s="43" t="s">
        <v>1234</v>
      </c>
      <c r="F485" s="44" t="s">
        <v>4</v>
      </c>
      <c r="G485" s="45" t="s">
        <v>1361</v>
      </c>
      <c r="H485" s="46" t="s">
        <v>1922</v>
      </c>
      <c r="I485" s="47">
        <v>3151227</v>
      </c>
    </row>
    <row r="486" spans="1:9">
      <c r="A486" s="41">
        <v>8290</v>
      </c>
      <c r="B486" s="181" t="s">
        <v>1909</v>
      </c>
      <c r="C486" s="42" t="s">
        <v>4</v>
      </c>
      <c r="D486" s="43" t="s">
        <v>1220</v>
      </c>
      <c r="E486" s="43" t="s">
        <v>1245</v>
      </c>
      <c r="F486" s="44" t="s">
        <v>4</v>
      </c>
      <c r="G486" s="45" t="s">
        <v>1361</v>
      </c>
      <c r="H486" s="46" t="s">
        <v>1923</v>
      </c>
      <c r="I486" s="47">
        <v>3151227</v>
      </c>
    </row>
    <row r="487" spans="1:9">
      <c r="A487" s="41">
        <v>8300</v>
      </c>
      <c r="B487" s="181" t="s">
        <v>1909</v>
      </c>
      <c r="C487" s="42" t="s">
        <v>4</v>
      </c>
      <c r="D487" s="43" t="s">
        <v>1220</v>
      </c>
      <c r="E487" s="43" t="s">
        <v>1256</v>
      </c>
      <c r="F487" s="44" t="s">
        <v>4</v>
      </c>
      <c r="G487" s="45" t="s">
        <v>1361</v>
      </c>
      <c r="H487" s="46" t="s">
        <v>1924</v>
      </c>
      <c r="I487" s="47">
        <v>3151227</v>
      </c>
    </row>
    <row r="488" spans="1:9">
      <c r="A488" s="41">
        <v>8305</v>
      </c>
      <c r="B488" s="181" t="s">
        <v>1909</v>
      </c>
      <c r="C488" s="42" t="s">
        <v>4</v>
      </c>
      <c r="D488" s="43" t="s">
        <v>1220</v>
      </c>
      <c r="E488" s="43" t="s">
        <v>1258</v>
      </c>
      <c r="F488" s="44" t="s">
        <v>4</v>
      </c>
      <c r="G488" s="45" t="s">
        <v>1361</v>
      </c>
      <c r="H488" s="46" t="s">
        <v>1925</v>
      </c>
      <c r="I488" s="47">
        <v>3151227</v>
      </c>
    </row>
    <row r="489" spans="1:9">
      <c r="A489" s="41" t="s">
        <v>1926</v>
      </c>
      <c r="B489" s="181" t="s">
        <v>1909</v>
      </c>
      <c r="C489" s="42" t="s">
        <v>4</v>
      </c>
      <c r="D489" s="43">
        <v>4</v>
      </c>
      <c r="E489" s="43">
        <v>1</v>
      </c>
      <c r="F489" s="44" t="s">
        <v>4</v>
      </c>
      <c r="G489" s="45" t="s">
        <v>1361</v>
      </c>
      <c r="H489" s="46" t="s">
        <v>1927</v>
      </c>
      <c r="I489" s="47">
        <v>3151227</v>
      </c>
    </row>
    <row r="490" spans="1:9">
      <c r="A490" s="41" t="s">
        <v>1928</v>
      </c>
      <c r="B490" s="181" t="s">
        <v>1909</v>
      </c>
      <c r="C490" s="42" t="s">
        <v>4</v>
      </c>
      <c r="D490" s="43">
        <v>4</v>
      </c>
      <c r="E490" s="43">
        <v>2</v>
      </c>
      <c r="F490" s="44" t="s">
        <v>4</v>
      </c>
      <c r="G490" s="45" t="s">
        <v>1361</v>
      </c>
      <c r="H490" s="46" t="s">
        <v>1929</v>
      </c>
      <c r="I490" s="47">
        <v>3151227</v>
      </c>
    </row>
    <row r="491" spans="1:9">
      <c r="A491" s="41" t="s">
        <v>1930</v>
      </c>
      <c r="B491" s="181" t="s">
        <v>1909</v>
      </c>
      <c r="C491" s="42" t="s">
        <v>4</v>
      </c>
      <c r="D491" s="43">
        <v>4</v>
      </c>
      <c r="E491" s="43">
        <v>3</v>
      </c>
      <c r="F491" s="44" t="s">
        <v>4</v>
      </c>
      <c r="G491" s="45" t="s">
        <v>1361</v>
      </c>
      <c r="H491" s="46" t="s">
        <v>1931</v>
      </c>
      <c r="I491" s="47">
        <v>3151227</v>
      </c>
    </row>
    <row r="492" spans="1:9">
      <c r="A492" s="41" t="s">
        <v>1932</v>
      </c>
      <c r="B492" s="181" t="s">
        <v>1909</v>
      </c>
      <c r="C492" s="42" t="s">
        <v>4</v>
      </c>
      <c r="D492" s="43">
        <v>6</v>
      </c>
      <c r="E492" s="43"/>
      <c r="F492" s="44" t="s">
        <v>4</v>
      </c>
      <c r="G492" s="45" t="s">
        <v>1349</v>
      </c>
      <c r="H492" s="46" t="s">
        <v>1933</v>
      </c>
      <c r="I492" s="47">
        <v>3151227</v>
      </c>
    </row>
    <row r="493" spans="1:9">
      <c r="A493" s="41">
        <v>7200</v>
      </c>
      <c r="B493" s="181" t="s">
        <v>1934</v>
      </c>
      <c r="C493" s="42" t="s">
        <v>4</v>
      </c>
      <c r="D493" s="43" t="s">
        <v>1218</v>
      </c>
      <c r="E493" s="43" t="s">
        <v>4</v>
      </c>
      <c r="F493" s="44" t="s">
        <v>4</v>
      </c>
      <c r="G493" s="45" t="s">
        <v>1349</v>
      </c>
      <c r="H493" s="46" t="s">
        <v>1935</v>
      </c>
      <c r="I493" s="47">
        <v>3151228</v>
      </c>
    </row>
    <row r="494" spans="1:9">
      <c r="A494" s="41">
        <v>4450</v>
      </c>
      <c r="B494" s="181" t="s">
        <v>1936</v>
      </c>
      <c r="C494" s="42" t="s">
        <v>4</v>
      </c>
      <c r="D494" s="43" t="s">
        <v>1218</v>
      </c>
      <c r="E494" s="43" t="s">
        <v>4</v>
      </c>
      <c r="F494" s="44" t="s">
        <v>4</v>
      </c>
      <c r="G494" s="45" t="s">
        <v>1232</v>
      </c>
      <c r="H494" s="46" t="s">
        <v>1937</v>
      </c>
      <c r="I494" s="47">
        <v>3151229</v>
      </c>
    </row>
    <row r="495" spans="1:9">
      <c r="A495" s="41">
        <v>4460</v>
      </c>
      <c r="B495" s="181" t="s">
        <v>1936</v>
      </c>
      <c r="C495" s="42" t="s">
        <v>4</v>
      </c>
      <c r="D495" s="43" t="s">
        <v>1220</v>
      </c>
      <c r="E495" s="43" t="s">
        <v>1218</v>
      </c>
      <c r="F495" s="44" t="s">
        <v>4</v>
      </c>
      <c r="G495" s="45" t="s">
        <v>1232</v>
      </c>
      <c r="H495" s="46" t="s">
        <v>1938</v>
      </c>
      <c r="I495" s="47">
        <v>3151229</v>
      </c>
    </row>
    <row r="496" spans="1:9">
      <c r="A496" s="41">
        <v>4470</v>
      </c>
      <c r="B496" s="181" t="s">
        <v>1936</v>
      </c>
      <c r="C496" s="42" t="s">
        <v>4</v>
      </c>
      <c r="D496" s="43" t="s">
        <v>1220</v>
      </c>
      <c r="E496" s="43" t="s">
        <v>1220</v>
      </c>
      <c r="F496" s="44" t="s">
        <v>4</v>
      </c>
      <c r="G496" s="45" t="s">
        <v>1232</v>
      </c>
      <c r="H496" s="46" t="s">
        <v>1939</v>
      </c>
      <c r="I496" s="47">
        <v>3151229</v>
      </c>
    </row>
    <row r="497" spans="1:9">
      <c r="A497" s="41">
        <v>4480</v>
      </c>
      <c r="B497" s="181" t="s">
        <v>1936</v>
      </c>
      <c r="C497" s="42" t="s">
        <v>4</v>
      </c>
      <c r="D497" s="43" t="s">
        <v>1220</v>
      </c>
      <c r="E497" s="43" t="s">
        <v>1234</v>
      </c>
      <c r="F497" s="44" t="s">
        <v>4</v>
      </c>
      <c r="G497" s="45" t="s">
        <v>1232</v>
      </c>
      <c r="H497" s="46" t="s">
        <v>1940</v>
      </c>
      <c r="I497" s="47">
        <v>3151229</v>
      </c>
    </row>
    <row r="498" spans="1:9">
      <c r="A498" s="41">
        <v>7210</v>
      </c>
      <c r="B498" s="181" t="s">
        <v>1936</v>
      </c>
      <c r="C498" s="42" t="s">
        <v>4</v>
      </c>
      <c r="D498" s="43" t="s">
        <v>1245</v>
      </c>
      <c r="E498" s="43" t="s">
        <v>4</v>
      </c>
      <c r="F498" s="44" t="s">
        <v>4</v>
      </c>
      <c r="G498" s="45" t="s">
        <v>1349</v>
      </c>
      <c r="H498" s="46" t="s">
        <v>1941</v>
      </c>
      <c r="I498" s="47">
        <v>3151229</v>
      </c>
    </row>
    <row r="499" spans="1:9">
      <c r="A499" s="41">
        <v>10</v>
      </c>
      <c r="B499" s="181" t="s">
        <v>1942</v>
      </c>
      <c r="C499" s="42" t="s">
        <v>4</v>
      </c>
      <c r="D499" s="43" t="s">
        <v>1218</v>
      </c>
      <c r="E499" s="43" t="s">
        <v>4</v>
      </c>
      <c r="F499" s="44" t="s">
        <v>4</v>
      </c>
      <c r="G499" s="45" t="s">
        <v>1214</v>
      </c>
      <c r="H499" s="46" t="s">
        <v>1943</v>
      </c>
      <c r="I499" s="47">
        <v>3161230</v>
      </c>
    </row>
    <row r="500" spans="1:9">
      <c r="A500" s="41">
        <v>550</v>
      </c>
      <c r="B500" s="181" t="s">
        <v>1944</v>
      </c>
      <c r="C500" s="42" t="s">
        <v>4</v>
      </c>
      <c r="D500" s="43"/>
      <c r="E500" s="43"/>
      <c r="F500" s="44" t="s">
        <v>4</v>
      </c>
      <c r="G500" s="45" t="s">
        <v>1274</v>
      </c>
      <c r="H500" s="46" t="s">
        <v>1945</v>
      </c>
      <c r="I500" s="47">
        <v>3161231</v>
      </c>
    </row>
    <row r="501" spans="1:9">
      <c r="A501" s="41">
        <v>310</v>
      </c>
      <c r="B501" s="181" t="s">
        <v>1946</v>
      </c>
      <c r="C501" s="42" t="s">
        <v>4</v>
      </c>
      <c r="D501" s="43" t="s">
        <v>1218</v>
      </c>
      <c r="E501" s="43" t="s">
        <v>4</v>
      </c>
      <c r="F501" s="44" t="s">
        <v>4</v>
      </c>
      <c r="G501" s="45" t="s">
        <v>1271</v>
      </c>
      <c r="H501" s="46" t="s">
        <v>1947</v>
      </c>
      <c r="I501" s="47">
        <v>3161232</v>
      </c>
    </row>
    <row r="502" spans="1:9">
      <c r="A502" s="41">
        <v>15</v>
      </c>
      <c r="B502" s="181" t="s">
        <v>1946</v>
      </c>
      <c r="C502" s="42" t="s">
        <v>4</v>
      </c>
      <c r="D502" s="43" t="s">
        <v>1220</v>
      </c>
      <c r="E502" s="43" t="s">
        <v>4</v>
      </c>
      <c r="F502" s="44" t="s">
        <v>4</v>
      </c>
      <c r="G502" s="45" t="s">
        <v>1214</v>
      </c>
      <c r="H502" s="46" t="s">
        <v>1948</v>
      </c>
      <c r="I502" s="47">
        <v>3161232</v>
      </c>
    </row>
    <row r="503" spans="1:9">
      <c r="A503" s="41">
        <v>1420</v>
      </c>
      <c r="B503" s="181" t="s">
        <v>1949</v>
      </c>
      <c r="C503" s="42" t="s">
        <v>4</v>
      </c>
      <c r="D503" s="43" t="s">
        <v>4</v>
      </c>
      <c r="E503" s="43" t="s">
        <v>4</v>
      </c>
      <c r="F503" s="44" t="s">
        <v>4</v>
      </c>
      <c r="G503" s="45" t="s">
        <v>1223</v>
      </c>
      <c r="H503" s="46" t="s">
        <v>1950</v>
      </c>
      <c r="I503" s="47">
        <v>3161232</v>
      </c>
    </row>
    <row r="504" spans="1:9">
      <c r="A504" s="41">
        <v>2750</v>
      </c>
      <c r="B504" s="181" t="s">
        <v>1951</v>
      </c>
      <c r="C504" s="42" t="s">
        <v>4</v>
      </c>
      <c r="D504" s="43" t="s">
        <v>1218</v>
      </c>
      <c r="E504" s="43" t="s">
        <v>4</v>
      </c>
      <c r="F504" s="44" t="s">
        <v>4</v>
      </c>
      <c r="G504" s="45" t="s">
        <v>1297</v>
      </c>
      <c r="H504" s="46" t="s">
        <v>1952</v>
      </c>
      <c r="I504" s="47">
        <v>3161233</v>
      </c>
    </row>
    <row r="505" spans="1:9">
      <c r="A505" s="41">
        <v>5620</v>
      </c>
      <c r="B505" s="181" t="s">
        <v>1953</v>
      </c>
      <c r="C505" s="42" t="s">
        <v>4</v>
      </c>
      <c r="D505" s="43" t="s">
        <v>1218</v>
      </c>
      <c r="E505" s="43" t="s">
        <v>4</v>
      </c>
      <c r="F505" s="44" t="s">
        <v>4</v>
      </c>
      <c r="G505" s="45" t="s">
        <v>1239</v>
      </c>
      <c r="H505" s="46" t="s">
        <v>1954</v>
      </c>
      <c r="I505" s="47">
        <v>3161235</v>
      </c>
    </row>
    <row r="506" spans="1:9">
      <c r="A506" s="41">
        <v>2760</v>
      </c>
      <c r="B506" s="181" t="s">
        <v>1953</v>
      </c>
      <c r="C506" s="42" t="s">
        <v>4</v>
      </c>
      <c r="D506" s="43" t="s">
        <v>1220</v>
      </c>
      <c r="E506" s="43" t="s">
        <v>1218</v>
      </c>
      <c r="F506" s="44" t="s">
        <v>4</v>
      </c>
      <c r="G506" s="45" t="s">
        <v>1297</v>
      </c>
      <c r="H506" s="46" t="s">
        <v>1955</v>
      </c>
      <c r="I506" s="47">
        <v>3161235</v>
      </c>
    </row>
    <row r="507" spans="1:9">
      <c r="A507" s="41">
        <v>2770</v>
      </c>
      <c r="B507" s="181" t="s">
        <v>1953</v>
      </c>
      <c r="C507" s="42" t="s">
        <v>4</v>
      </c>
      <c r="D507" s="43" t="s">
        <v>1220</v>
      </c>
      <c r="E507" s="43" t="s">
        <v>1220</v>
      </c>
      <c r="F507" s="44" t="s">
        <v>4</v>
      </c>
      <c r="G507" s="45" t="s">
        <v>1297</v>
      </c>
      <c r="H507" s="46" t="s">
        <v>1956</v>
      </c>
      <c r="I507" s="47">
        <v>3161235</v>
      </c>
    </row>
    <row r="508" spans="1:9">
      <c r="A508" s="41">
        <v>8310</v>
      </c>
      <c r="B508" s="181" t="s">
        <v>1953</v>
      </c>
      <c r="C508" s="42" t="s">
        <v>4</v>
      </c>
      <c r="D508" s="43" t="s">
        <v>1234</v>
      </c>
      <c r="E508" s="43" t="s">
        <v>4</v>
      </c>
      <c r="F508" s="44" t="s">
        <v>4</v>
      </c>
      <c r="G508" s="45" t="s">
        <v>1361</v>
      </c>
      <c r="H508" s="46" t="s">
        <v>1957</v>
      </c>
      <c r="I508" s="47">
        <v>3161235</v>
      </c>
    </row>
    <row r="509" spans="1:9">
      <c r="A509" s="41">
        <v>7220</v>
      </c>
      <c r="B509" s="181" t="s">
        <v>1953</v>
      </c>
      <c r="C509" s="42" t="s">
        <v>1271</v>
      </c>
      <c r="D509" s="43" t="s">
        <v>1218</v>
      </c>
      <c r="E509" s="43" t="s">
        <v>4</v>
      </c>
      <c r="F509" s="44" t="s">
        <v>4</v>
      </c>
      <c r="G509" s="45" t="s">
        <v>1349</v>
      </c>
      <c r="H509" s="46" t="s">
        <v>1958</v>
      </c>
      <c r="I509" s="47">
        <v>3161236</v>
      </c>
    </row>
    <row r="510" spans="1:9">
      <c r="A510" s="41">
        <v>8320</v>
      </c>
      <c r="B510" s="181" t="s">
        <v>1953</v>
      </c>
      <c r="C510" s="42" t="s">
        <v>1274</v>
      </c>
      <c r="D510" s="43" t="s">
        <v>1218</v>
      </c>
      <c r="E510" s="43" t="s">
        <v>1218</v>
      </c>
      <c r="F510" s="44" t="s">
        <v>4</v>
      </c>
      <c r="G510" s="45" t="s">
        <v>1361</v>
      </c>
      <c r="H510" s="46" t="s">
        <v>1959</v>
      </c>
      <c r="I510" s="47">
        <v>3161237</v>
      </c>
    </row>
    <row r="511" spans="1:9">
      <c r="A511" s="41">
        <v>8330</v>
      </c>
      <c r="B511" s="181" t="s">
        <v>1953</v>
      </c>
      <c r="C511" s="42" t="s">
        <v>1274</v>
      </c>
      <c r="D511" s="43" t="s">
        <v>1218</v>
      </c>
      <c r="E511" s="43" t="s">
        <v>1220</v>
      </c>
      <c r="F511" s="44" t="s">
        <v>4</v>
      </c>
      <c r="G511" s="45" t="s">
        <v>1361</v>
      </c>
      <c r="H511" s="46" t="s">
        <v>1960</v>
      </c>
      <c r="I511" s="47">
        <v>3161237</v>
      </c>
    </row>
    <row r="512" spans="1:9">
      <c r="A512" s="41">
        <v>8340</v>
      </c>
      <c r="B512" s="181" t="s">
        <v>1953</v>
      </c>
      <c r="C512" s="42" t="s">
        <v>1274</v>
      </c>
      <c r="D512" s="43" t="s">
        <v>1218</v>
      </c>
      <c r="E512" s="43" t="s">
        <v>1234</v>
      </c>
      <c r="F512" s="44" t="s">
        <v>4</v>
      </c>
      <c r="G512" s="45" t="s">
        <v>1361</v>
      </c>
      <c r="H512" s="46" t="s">
        <v>1961</v>
      </c>
      <c r="I512" s="47">
        <v>3161237</v>
      </c>
    </row>
    <row r="513" spans="1:9">
      <c r="A513" s="41">
        <v>8350</v>
      </c>
      <c r="B513" s="181" t="s">
        <v>1953</v>
      </c>
      <c r="C513" s="42" t="s">
        <v>1274</v>
      </c>
      <c r="D513" s="43" t="s">
        <v>1218</v>
      </c>
      <c r="E513" s="43" t="s">
        <v>1245</v>
      </c>
      <c r="F513" s="44" t="s">
        <v>4</v>
      </c>
      <c r="G513" s="45" t="s">
        <v>1361</v>
      </c>
      <c r="H513" s="46" t="s">
        <v>1962</v>
      </c>
      <c r="I513" s="47">
        <v>3161237</v>
      </c>
    </row>
    <row r="514" spans="1:9">
      <c r="A514" s="55">
        <v>7230</v>
      </c>
      <c r="B514" s="182" t="s">
        <v>1963</v>
      </c>
      <c r="C514" s="56" t="s">
        <v>1214</v>
      </c>
      <c r="D514" s="57" t="s">
        <v>1218</v>
      </c>
      <c r="E514" s="57" t="s">
        <v>1218</v>
      </c>
      <c r="F514" s="58" t="s">
        <v>4</v>
      </c>
      <c r="G514" s="59" t="s">
        <v>1349</v>
      </c>
      <c r="H514" s="60" t="s">
        <v>1964</v>
      </c>
      <c r="I514" s="61">
        <v>3161238</v>
      </c>
    </row>
    <row r="515" spans="1:9">
      <c r="A515" s="55">
        <v>7240</v>
      </c>
      <c r="B515" s="182" t="s">
        <v>1963</v>
      </c>
      <c r="C515" s="56" t="s">
        <v>1214</v>
      </c>
      <c r="D515" s="57" t="s">
        <v>1218</v>
      </c>
      <c r="E515" s="57" t="s">
        <v>1220</v>
      </c>
      <c r="F515" s="58" t="s">
        <v>4</v>
      </c>
      <c r="G515" s="59" t="s">
        <v>1349</v>
      </c>
      <c r="H515" s="60" t="s">
        <v>1965</v>
      </c>
      <c r="I515" s="61">
        <v>3161238</v>
      </c>
    </row>
    <row r="516" spans="1:9">
      <c r="A516" s="41">
        <v>7250</v>
      </c>
      <c r="B516" s="181" t="s">
        <v>1963</v>
      </c>
      <c r="C516" s="42" t="s">
        <v>1271</v>
      </c>
      <c r="D516" s="43" t="s">
        <v>1218</v>
      </c>
      <c r="E516" s="43" t="s">
        <v>4</v>
      </c>
      <c r="F516" s="44" t="s">
        <v>4</v>
      </c>
      <c r="G516" s="45" t="s">
        <v>1349</v>
      </c>
      <c r="H516" s="46" t="s">
        <v>1966</v>
      </c>
      <c r="I516" s="54">
        <v>3161687</v>
      </c>
    </row>
    <row r="517" spans="1:9">
      <c r="A517" s="41">
        <v>3280</v>
      </c>
      <c r="B517" s="181" t="s">
        <v>1967</v>
      </c>
      <c r="C517" s="42" t="s">
        <v>4</v>
      </c>
      <c r="D517" s="43" t="s">
        <v>1218</v>
      </c>
      <c r="E517" s="43" t="s">
        <v>1218</v>
      </c>
      <c r="F517" s="44" t="s">
        <v>4</v>
      </c>
      <c r="G517" s="45" t="s">
        <v>1215</v>
      </c>
      <c r="H517" s="46" t="s">
        <v>1968</v>
      </c>
      <c r="I517" s="47">
        <v>3161239</v>
      </c>
    </row>
    <row r="518" spans="1:9">
      <c r="A518" s="41">
        <v>3290</v>
      </c>
      <c r="B518" s="181" t="s">
        <v>1967</v>
      </c>
      <c r="C518" s="42" t="s">
        <v>4</v>
      </c>
      <c r="D518" s="43" t="s">
        <v>1218</v>
      </c>
      <c r="E518" s="43" t="s">
        <v>1220</v>
      </c>
      <c r="F518" s="44" t="s">
        <v>4</v>
      </c>
      <c r="G518" s="45" t="s">
        <v>1215</v>
      </c>
      <c r="H518" s="46" t="s">
        <v>1969</v>
      </c>
      <c r="I518" s="47">
        <v>3161239</v>
      </c>
    </row>
    <row r="519" spans="1:9">
      <c r="A519" s="41">
        <v>1430</v>
      </c>
      <c r="B519" s="181" t="s">
        <v>1967</v>
      </c>
      <c r="C519" s="42" t="s">
        <v>4</v>
      </c>
      <c r="D519" s="43" t="s">
        <v>1220</v>
      </c>
      <c r="E519" s="43" t="s">
        <v>1218</v>
      </c>
      <c r="F519" s="44" t="s">
        <v>4</v>
      </c>
      <c r="G519" s="45" t="s">
        <v>1223</v>
      </c>
      <c r="H519" s="46" t="s">
        <v>1970</v>
      </c>
      <c r="I519" s="47">
        <v>3161239</v>
      </c>
    </row>
    <row r="520" spans="1:9">
      <c r="A520" s="41">
        <v>1440</v>
      </c>
      <c r="B520" s="181" t="s">
        <v>1967</v>
      </c>
      <c r="C520" s="42" t="s">
        <v>4</v>
      </c>
      <c r="D520" s="43" t="s">
        <v>1220</v>
      </c>
      <c r="E520" s="43" t="s">
        <v>1220</v>
      </c>
      <c r="F520" s="44" t="s">
        <v>4</v>
      </c>
      <c r="G520" s="45" t="s">
        <v>1223</v>
      </c>
      <c r="H520" s="46" t="s">
        <v>1971</v>
      </c>
      <c r="I520" s="47">
        <v>3161239</v>
      </c>
    </row>
    <row r="521" spans="1:9">
      <c r="A521" s="41">
        <v>560</v>
      </c>
      <c r="B521" s="181" t="s">
        <v>1967</v>
      </c>
      <c r="C521" s="42" t="s">
        <v>4</v>
      </c>
      <c r="D521" s="43" t="s">
        <v>1234</v>
      </c>
      <c r="E521" s="43" t="s">
        <v>4</v>
      </c>
      <c r="F521" s="44" t="s">
        <v>4</v>
      </c>
      <c r="G521" s="45" t="s">
        <v>1274</v>
      </c>
      <c r="H521" s="46" t="s">
        <v>1972</v>
      </c>
      <c r="I521" s="47">
        <v>3161239</v>
      </c>
    </row>
    <row r="522" spans="1:9">
      <c r="A522" s="41">
        <v>4490</v>
      </c>
      <c r="B522" s="181" t="s">
        <v>1973</v>
      </c>
      <c r="C522" s="42" t="s">
        <v>4</v>
      </c>
      <c r="D522" s="43" t="s">
        <v>4</v>
      </c>
      <c r="E522" s="43" t="s">
        <v>4</v>
      </c>
      <c r="F522" s="44"/>
      <c r="G522" s="45" t="s">
        <v>1232</v>
      </c>
      <c r="H522" s="46" t="s">
        <v>1974</v>
      </c>
      <c r="I522" s="47">
        <v>3161240</v>
      </c>
    </row>
    <row r="523" spans="1:9">
      <c r="A523" s="41">
        <v>4491</v>
      </c>
      <c r="B523" s="181" t="s">
        <v>1973</v>
      </c>
      <c r="C523" s="42" t="s">
        <v>4</v>
      </c>
      <c r="D523" s="43" t="s">
        <v>4</v>
      </c>
      <c r="E523" s="43" t="s">
        <v>4</v>
      </c>
      <c r="F523" s="44" t="s">
        <v>1190</v>
      </c>
      <c r="G523" s="45" t="s">
        <v>1232</v>
      </c>
      <c r="H523" s="46" t="s">
        <v>1975</v>
      </c>
      <c r="I523" s="47">
        <v>8167005</v>
      </c>
    </row>
    <row r="524" spans="1:9">
      <c r="A524" s="41">
        <v>4492</v>
      </c>
      <c r="B524" s="181" t="s">
        <v>1973</v>
      </c>
      <c r="C524" s="42" t="s">
        <v>4</v>
      </c>
      <c r="D524" s="43" t="s">
        <v>4</v>
      </c>
      <c r="E524" s="43" t="s">
        <v>4</v>
      </c>
      <c r="F524" s="44" t="s">
        <v>4</v>
      </c>
      <c r="G524" s="45" t="s">
        <v>1232</v>
      </c>
      <c r="H524" s="46" t="s">
        <v>1974</v>
      </c>
      <c r="I524" s="47">
        <v>8167006</v>
      </c>
    </row>
    <row r="525" spans="1:9">
      <c r="A525" s="41">
        <v>4492</v>
      </c>
      <c r="B525" s="181" t="s">
        <v>1973</v>
      </c>
      <c r="C525" s="42" t="s">
        <v>4</v>
      </c>
      <c r="D525" s="43" t="s">
        <v>4</v>
      </c>
      <c r="E525" s="43" t="s">
        <v>4</v>
      </c>
      <c r="F525" s="44" t="s">
        <v>1190</v>
      </c>
      <c r="G525" s="45" t="s">
        <v>1232</v>
      </c>
      <c r="H525" s="46" t="s">
        <v>1976</v>
      </c>
      <c r="I525" s="47">
        <v>8167006</v>
      </c>
    </row>
    <row r="526" spans="1:9">
      <c r="A526" s="41">
        <v>4500</v>
      </c>
      <c r="B526" s="181" t="s">
        <v>1977</v>
      </c>
      <c r="C526" s="42" t="s">
        <v>4</v>
      </c>
      <c r="D526" s="43" t="s">
        <v>1218</v>
      </c>
      <c r="E526" s="43" t="s">
        <v>4</v>
      </c>
      <c r="F526" s="44" t="s">
        <v>4</v>
      </c>
      <c r="G526" s="45" t="s">
        <v>1232</v>
      </c>
      <c r="H526" s="46" t="s">
        <v>1978</v>
      </c>
      <c r="I526" s="47">
        <v>3171251</v>
      </c>
    </row>
    <row r="527" spans="1:9">
      <c r="A527" s="41">
        <v>1970</v>
      </c>
      <c r="B527" s="181" t="s">
        <v>1979</v>
      </c>
      <c r="C527" s="42" t="s">
        <v>4</v>
      </c>
      <c r="D527" s="43" t="s">
        <v>1218</v>
      </c>
      <c r="E527" s="43" t="s">
        <v>1218</v>
      </c>
      <c r="F527" s="44" t="s">
        <v>4</v>
      </c>
      <c r="G527" s="45" t="s">
        <v>1268</v>
      </c>
      <c r="H527" s="46" t="s">
        <v>1980</v>
      </c>
      <c r="I527" s="47">
        <v>3171252</v>
      </c>
    </row>
    <row r="528" spans="1:9">
      <c r="A528" s="41">
        <v>1980</v>
      </c>
      <c r="B528" s="181" t="s">
        <v>1979</v>
      </c>
      <c r="C528" s="42" t="s">
        <v>4</v>
      </c>
      <c r="D528" s="43" t="s">
        <v>1218</v>
      </c>
      <c r="E528" s="43" t="s">
        <v>1220</v>
      </c>
      <c r="F528" s="44" t="s">
        <v>4</v>
      </c>
      <c r="G528" s="45" t="s">
        <v>1268</v>
      </c>
      <c r="H528" s="46" t="s">
        <v>1981</v>
      </c>
      <c r="I528" s="47">
        <v>3171253</v>
      </c>
    </row>
    <row r="529" spans="1:9">
      <c r="A529" s="41">
        <v>1990</v>
      </c>
      <c r="B529" s="181" t="s">
        <v>1979</v>
      </c>
      <c r="C529" s="42" t="s">
        <v>4</v>
      </c>
      <c r="D529" s="43" t="s">
        <v>1218</v>
      </c>
      <c r="E529" s="43" t="s">
        <v>1234</v>
      </c>
      <c r="F529" s="44" t="s">
        <v>4</v>
      </c>
      <c r="G529" s="45" t="s">
        <v>1268</v>
      </c>
      <c r="H529" s="46" t="s">
        <v>1982</v>
      </c>
      <c r="I529" s="47">
        <v>3171253</v>
      </c>
    </row>
    <row r="530" spans="1:9">
      <c r="A530" s="41">
        <v>2000</v>
      </c>
      <c r="B530" s="181" t="s">
        <v>1979</v>
      </c>
      <c r="C530" s="42" t="s">
        <v>4</v>
      </c>
      <c r="D530" s="43" t="s">
        <v>1218</v>
      </c>
      <c r="E530" s="43" t="s">
        <v>1245</v>
      </c>
      <c r="F530" s="44" t="s">
        <v>4</v>
      </c>
      <c r="G530" s="45" t="s">
        <v>1268</v>
      </c>
      <c r="H530" s="46" t="s">
        <v>1983</v>
      </c>
      <c r="I530" s="47">
        <v>3171253</v>
      </c>
    </row>
    <row r="531" spans="1:9">
      <c r="A531" s="41">
        <v>2010</v>
      </c>
      <c r="B531" s="181" t="s">
        <v>1979</v>
      </c>
      <c r="C531" s="42" t="s">
        <v>4</v>
      </c>
      <c r="D531" s="43" t="s">
        <v>1218</v>
      </c>
      <c r="E531" s="43" t="s">
        <v>1256</v>
      </c>
      <c r="F531" s="44" t="s">
        <v>4</v>
      </c>
      <c r="G531" s="45" t="s">
        <v>1268</v>
      </c>
      <c r="H531" s="46" t="s">
        <v>1984</v>
      </c>
      <c r="I531" s="47">
        <v>3171253</v>
      </c>
    </row>
    <row r="532" spans="1:9">
      <c r="A532" s="41">
        <v>2020</v>
      </c>
      <c r="B532" s="181" t="s">
        <v>1985</v>
      </c>
      <c r="C532" s="42" t="s">
        <v>4</v>
      </c>
      <c r="D532" s="43" t="s">
        <v>1218</v>
      </c>
      <c r="E532" s="43" t="s">
        <v>1218</v>
      </c>
      <c r="F532" s="44" t="s">
        <v>4</v>
      </c>
      <c r="G532" s="45" t="s">
        <v>1268</v>
      </c>
      <c r="H532" s="46" t="s">
        <v>1986</v>
      </c>
      <c r="I532" s="47">
        <v>3171254</v>
      </c>
    </row>
    <row r="533" spans="1:9">
      <c r="A533" s="41">
        <v>2030</v>
      </c>
      <c r="B533" s="181" t="s">
        <v>1985</v>
      </c>
      <c r="C533" s="42" t="s">
        <v>4</v>
      </c>
      <c r="D533" s="43" t="s">
        <v>1218</v>
      </c>
      <c r="E533" s="43" t="s">
        <v>1220</v>
      </c>
      <c r="F533" s="44" t="s">
        <v>4</v>
      </c>
      <c r="G533" s="45" t="s">
        <v>1268</v>
      </c>
      <c r="H533" s="46" t="s">
        <v>1987</v>
      </c>
      <c r="I533" s="47">
        <v>3171254</v>
      </c>
    </row>
    <row r="534" spans="1:9">
      <c r="A534" s="41">
        <v>2040</v>
      </c>
      <c r="B534" s="181" t="s">
        <v>1985</v>
      </c>
      <c r="C534" s="42" t="s">
        <v>4</v>
      </c>
      <c r="D534" s="43" t="s">
        <v>1218</v>
      </c>
      <c r="E534" s="43" t="s">
        <v>1234</v>
      </c>
      <c r="F534" s="44" t="s">
        <v>4</v>
      </c>
      <c r="G534" s="45" t="s">
        <v>1268</v>
      </c>
      <c r="H534" s="46" t="s">
        <v>1988</v>
      </c>
      <c r="I534" s="47">
        <v>3171254</v>
      </c>
    </row>
    <row r="535" spans="1:9">
      <c r="A535" s="41">
        <v>2050</v>
      </c>
      <c r="B535" s="181" t="s">
        <v>1985</v>
      </c>
      <c r="C535" s="42" t="s">
        <v>4</v>
      </c>
      <c r="D535" s="43" t="s">
        <v>1218</v>
      </c>
      <c r="E535" s="43" t="s">
        <v>1245</v>
      </c>
      <c r="F535" s="44" t="s">
        <v>4</v>
      </c>
      <c r="G535" s="45" t="s">
        <v>1268</v>
      </c>
      <c r="H535" s="46" t="s">
        <v>1989</v>
      </c>
      <c r="I535" s="47">
        <v>3171254</v>
      </c>
    </row>
    <row r="536" spans="1:9">
      <c r="A536" s="41">
        <v>1100</v>
      </c>
      <c r="B536" s="181" t="s">
        <v>1985</v>
      </c>
      <c r="C536" s="42" t="s">
        <v>4</v>
      </c>
      <c r="D536" s="43" t="s">
        <v>1234</v>
      </c>
      <c r="E536" s="43" t="s">
        <v>1218</v>
      </c>
      <c r="F536" s="44" t="s">
        <v>4</v>
      </c>
      <c r="G536" s="45" t="s">
        <v>1313</v>
      </c>
      <c r="H536" s="46" t="s">
        <v>1990</v>
      </c>
      <c r="I536" s="47">
        <v>3171254</v>
      </c>
    </row>
    <row r="537" spans="1:9">
      <c r="A537" s="41">
        <v>1110</v>
      </c>
      <c r="B537" s="181" t="s">
        <v>1985</v>
      </c>
      <c r="C537" s="42" t="s">
        <v>4</v>
      </c>
      <c r="D537" s="43" t="s">
        <v>1234</v>
      </c>
      <c r="E537" s="43" t="s">
        <v>1220</v>
      </c>
      <c r="F537" s="44" t="s">
        <v>4</v>
      </c>
      <c r="G537" s="45" t="s">
        <v>1313</v>
      </c>
      <c r="H537" s="46" t="s">
        <v>1991</v>
      </c>
      <c r="I537" s="47">
        <v>3171254</v>
      </c>
    </row>
    <row r="538" spans="1:9">
      <c r="A538" s="41">
        <v>1450</v>
      </c>
      <c r="B538" s="181" t="s">
        <v>1992</v>
      </c>
      <c r="C538" s="42" t="s">
        <v>4</v>
      </c>
      <c r="D538" s="43" t="s">
        <v>1218</v>
      </c>
      <c r="E538" s="43" t="s">
        <v>1218</v>
      </c>
      <c r="F538" s="44" t="s">
        <v>4</v>
      </c>
      <c r="G538" s="45" t="s">
        <v>1223</v>
      </c>
      <c r="H538" s="46" t="s">
        <v>1993</v>
      </c>
      <c r="I538" s="47">
        <v>3171255</v>
      </c>
    </row>
    <row r="539" spans="1:9">
      <c r="A539" s="41">
        <v>1460</v>
      </c>
      <c r="B539" s="181" t="s">
        <v>1992</v>
      </c>
      <c r="C539" s="42" t="s">
        <v>4</v>
      </c>
      <c r="D539" s="43" t="s">
        <v>1218</v>
      </c>
      <c r="E539" s="43" t="s">
        <v>1220</v>
      </c>
      <c r="F539" s="44" t="s">
        <v>4</v>
      </c>
      <c r="G539" s="45" t="s">
        <v>1223</v>
      </c>
      <c r="H539" s="46" t="s">
        <v>1994</v>
      </c>
      <c r="I539" s="47">
        <v>3171255</v>
      </c>
    </row>
    <row r="540" spans="1:9">
      <c r="A540" s="41">
        <v>1470</v>
      </c>
      <c r="B540" s="181" t="s">
        <v>1992</v>
      </c>
      <c r="C540" s="42" t="s">
        <v>4</v>
      </c>
      <c r="D540" s="43" t="s">
        <v>1218</v>
      </c>
      <c r="E540" s="43" t="s">
        <v>1234</v>
      </c>
      <c r="F540" s="44" t="s">
        <v>4</v>
      </c>
      <c r="G540" s="45" t="s">
        <v>1223</v>
      </c>
      <c r="H540" s="46" t="s">
        <v>1995</v>
      </c>
      <c r="I540" s="47">
        <v>3171255</v>
      </c>
    </row>
    <row r="541" spans="1:9">
      <c r="A541" s="41">
        <v>570</v>
      </c>
      <c r="B541" s="181" t="s">
        <v>1992</v>
      </c>
      <c r="C541" s="42" t="s">
        <v>4</v>
      </c>
      <c r="D541" s="43" t="s">
        <v>1220</v>
      </c>
      <c r="E541" s="43" t="s">
        <v>4</v>
      </c>
      <c r="F541" s="44" t="s">
        <v>4</v>
      </c>
      <c r="G541" s="45" t="s">
        <v>1274</v>
      </c>
      <c r="H541" s="46" t="s">
        <v>1996</v>
      </c>
      <c r="I541" s="47">
        <v>3171256</v>
      </c>
    </row>
    <row r="542" spans="1:9">
      <c r="A542" s="41" t="s">
        <v>86</v>
      </c>
      <c r="B542" s="181">
        <v>226</v>
      </c>
      <c r="C542" s="42" t="s">
        <v>1214</v>
      </c>
      <c r="D542" s="43">
        <v>1</v>
      </c>
      <c r="E542" s="43"/>
      <c r="F542" s="44"/>
      <c r="G542" s="45" t="s">
        <v>1313</v>
      </c>
      <c r="H542" s="46" t="s">
        <v>1997</v>
      </c>
      <c r="I542" s="47">
        <v>3171490</v>
      </c>
    </row>
    <row r="543" spans="1:9">
      <c r="A543" s="41">
        <v>580</v>
      </c>
      <c r="B543" s="181" t="s">
        <v>1998</v>
      </c>
      <c r="C543" s="42" t="s">
        <v>4</v>
      </c>
      <c r="D543" s="43" t="s">
        <v>1218</v>
      </c>
      <c r="E543" s="43" t="s">
        <v>4</v>
      </c>
      <c r="F543" s="44" t="s">
        <v>4</v>
      </c>
      <c r="G543" s="45" t="s">
        <v>1274</v>
      </c>
      <c r="H543" s="46" t="s">
        <v>1999</v>
      </c>
      <c r="I543" s="47">
        <v>3171257</v>
      </c>
    </row>
    <row r="544" spans="1:9">
      <c r="A544" s="41">
        <v>6310</v>
      </c>
      <c r="B544" s="181" t="s">
        <v>2000</v>
      </c>
      <c r="C544" s="42" t="s">
        <v>4</v>
      </c>
      <c r="D544" s="43" t="s">
        <v>4</v>
      </c>
      <c r="E544" s="43" t="s">
        <v>4</v>
      </c>
      <c r="F544" s="44"/>
      <c r="G544" s="45" t="s">
        <v>1239</v>
      </c>
      <c r="H544" s="46" t="s">
        <v>2001</v>
      </c>
      <c r="I544" s="47">
        <v>3171258</v>
      </c>
    </row>
    <row r="545" spans="1:9">
      <c r="A545" s="41">
        <v>6311</v>
      </c>
      <c r="B545" s="181" t="s">
        <v>2000</v>
      </c>
      <c r="C545" s="42" t="s">
        <v>4</v>
      </c>
      <c r="D545" s="43" t="s">
        <v>4</v>
      </c>
      <c r="E545" s="43" t="s">
        <v>4</v>
      </c>
      <c r="F545" s="44" t="s">
        <v>1190</v>
      </c>
      <c r="G545" s="45" t="s">
        <v>1239</v>
      </c>
      <c r="H545" s="46" t="s">
        <v>2002</v>
      </c>
      <c r="I545" s="47">
        <v>8177007</v>
      </c>
    </row>
    <row r="546" spans="1:9">
      <c r="A546" s="41">
        <v>6312</v>
      </c>
      <c r="B546" s="181" t="s">
        <v>2000</v>
      </c>
      <c r="C546" s="42" t="s">
        <v>4</v>
      </c>
      <c r="D546" s="43" t="s">
        <v>4</v>
      </c>
      <c r="E546" s="43" t="s">
        <v>4</v>
      </c>
      <c r="F546" s="44" t="s">
        <v>4</v>
      </c>
      <c r="G546" s="45" t="s">
        <v>1239</v>
      </c>
      <c r="H546" s="46" t="s">
        <v>2001</v>
      </c>
      <c r="I546" s="47">
        <v>8177008</v>
      </c>
    </row>
    <row r="547" spans="1:9">
      <c r="A547" s="41">
        <v>6312</v>
      </c>
      <c r="B547" s="181" t="s">
        <v>2000</v>
      </c>
      <c r="C547" s="42" t="s">
        <v>4</v>
      </c>
      <c r="D547" s="43" t="s">
        <v>4</v>
      </c>
      <c r="E547" s="43" t="s">
        <v>4</v>
      </c>
      <c r="F547" s="44" t="s">
        <v>1190</v>
      </c>
      <c r="G547" s="45" t="s">
        <v>1239</v>
      </c>
      <c r="H547" s="46" t="s">
        <v>2003</v>
      </c>
      <c r="I547" s="47">
        <v>8177008</v>
      </c>
    </row>
    <row r="548" spans="1:9">
      <c r="A548" s="41">
        <v>6360</v>
      </c>
      <c r="B548" s="181" t="s">
        <v>2004</v>
      </c>
      <c r="C548" s="42" t="s">
        <v>4</v>
      </c>
      <c r="D548" s="43" t="s">
        <v>1218</v>
      </c>
      <c r="E548" s="43" t="s">
        <v>4</v>
      </c>
      <c r="F548" s="44" t="s">
        <v>4</v>
      </c>
      <c r="G548" s="45" t="s">
        <v>1239</v>
      </c>
      <c r="H548" s="46" t="s">
        <v>2005</v>
      </c>
      <c r="I548" s="47">
        <v>3171259</v>
      </c>
    </row>
    <row r="549" spans="1:9">
      <c r="A549" s="41" t="s">
        <v>2006</v>
      </c>
      <c r="B549" s="181" t="s">
        <v>2007</v>
      </c>
      <c r="C549" s="42" t="s">
        <v>4</v>
      </c>
      <c r="D549" s="43" t="s">
        <v>1218</v>
      </c>
      <c r="E549" s="43">
        <v>1</v>
      </c>
      <c r="F549" s="44" t="s">
        <v>1214</v>
      </c>
      <c r="G549" s="45" t="s">
        <v>1297</v>
      </c>
      <c r="H549" s="46" t="s">
        <v>2008</v>
      </c>
      <c r="I549" s="47">
        <v>3181591</v>
      </c>
    </row>
    <row r="550" spans="1:9">
      <c r="A550" s="41" t="s">
        <v>2009</v>
      </c>
      <c r="B550" s="181" t="s">
        <v>2007</v>
      </c>
      <c r="C550" s="42" t="s">
        <v>4</v>
      </c>
      <c r="D550" s="43" t="s">
        <v>1218</v>
      </c>
      <c r="E550" s="43">
        <v>1</v>
      </c>
      <c r="F550" s="44" t="s">
        <v>1271</v>
      </c>
      <c r="G550" s="45" t="s">
        <v>1297</v>
      </c>
      <c r="H550" s="46" t="s">
        <v>2010</v>
      </c>
      <c r="I550" s="47">
        <v>3181591</v>
      </c>
    </row>
    <row r="551" spans="1:9">
      <c r="A551" s="41" t="s">
        <v>2011</v>
      </c>
      <c r="B551" s="181" t="s">
        <v>2007</v>
      </c>
      <c r="C551" s="42" t="s">
        <v>4</v>
      </c>
      <c r="D551" s="43" t="s">
        <v>1218</v>
      </c>
      <c r="E551" s="43">
        <v>1</v>
      </c>
      <c r="F551" s="44" t="s">
        <v>1274</v>
      </c>
      <c r="G551" s="45" t="s">
        <v>1297</v>
      </c>
      <c r="H551" s="46" t="s">
        <v>2012</v>
      </c>
      <c r="I551" s="47">
        <v>3181591</v>
      </c>
    </row>
    <row r="552" spans="1:9">
      <c r="A552" s="41" t="s">
        <v>2013</v>
      </c>
      <c r="B552" s="181" t="s">
        <v>2007</v>
      </c>
      <c r="C552" s="42" t="s">
        <v>4</v>
      </c>
      <c r="D552" s="43" t="s">
        <v>1218</v>
      </c>
      <c r="E552" s="43">
        <v>1</v>
      </c>
      <c r="F552" s="44" t="s">
        <v>1386</v>
      </c>
      <c r="G552" s="45" t="s">
        <v>1297</v>
      </c>
      <c r="H552" s="46" t="s">
        <v>2014</v>
      </c>
      <c r="I552" s="47">
        <v>3181591</v>
      </c>
    </row>
    <row r="553" spans="1:9">
      <c r="A553" s="41" t="s">
        <v>2015</v>
      </c>
      <c r="B553" s="181" t="s">
        <v>2007</v>
      </c>
      <c r="C553" s="42" t="s">
        <v>4</v>
      </c>
      <c r="D553" s="43" t="s">
        <v>1218</v>
      </c>
      <c r="E553" s="43">
        <v>2</v>
      </c>
      <c r="F553" s="44" t="s">
        <v>4</v>
      </c>
      <c r="G553" s="45" t="s">
        <v>1297</v>
      </c>
      <c r="H553" s="46" t="s">
        <v>2016</v>
      </c>
      <c r="I553" s="47">
        <v>3181591</v>
      </c>
    </row>
    <row r="554" spans="1:9">
      <c r="A554" s="41" t="s">
        <v>2017</v>
      </c>
      <c r="B554" s="181" t="s">
        <v>2007</v>
      </c>
      <c r="C554" s="42" t="s">
        <v>4</v>
      </c>
      <c r="D554" s="43" t="s">
        <v>1218</v>
      </c>
      <c r="E554" s="43">
        <v>3</v>
      </c>
      <c r="F554" s="44" t="s">
        <v>4</v>
      </c>
      <c r="G554" s="45" t="s">
        <v>1297</v>
      </c>
      <c r="H554" s="46" t="s">
        <v>2018</v>
      </c>
      <c r="I554" s="47">
        <v>3181591</v>
      </c>
    </row>
    <row r="555" spans="1:9">
      <c r="A555" s="41" t="s">
        <v>2019</v>
      </c>
      <c r="B555" s="181" t="s">
        <v>2007</v>
      </c>
      <c r="C555" s="42" t="s">
        <v>4</v>
      </c>
      <c r="D555" s="43">
        <v>2</v>
      </c>
      <c r="E555" s="43" t="s">
        <v>1218</v>
      </c>
      <c r="F555" s="44" t="s">
        <v>4</v>
      </c>
      <c r="G555" s="45" t="s">
        <v>1268</v>
      </c>
      <c r="H555" s="46" t="s">
        <v>2020</v>
      </c>
      <c r="I555" s="47">
        <v>3181591</v>
      </c>
    </row>
    <row r="556" spans="1:9">
      <c r="A556" s="41" t="s">
        <v>2021</v>
      </c>
      <c r="B556" s="181" t="s">
        <v>2007</v>
      </c>
      <c r="C556" s="42" t="s">
        <v>4</v>
      </c>
      <c r="D556" s="43">
        <v>2</v>
      </c>
      <c r="E556" s="43">
        <v>2</v>
      </c>
      <c r="F556" s="44" t="s">
        <v>4</v>
      </c>
      <c r="G556" s="45" t="s">
        <v>1268</v>
      </c>
      <c r="H556" s="46" t="s">
        <v>2022</v>
      </c>
      <c r="I556" s="47">
        <v>3181591</v>
      </c>
    </row>
    <row r="557" spans="1:9">
      <c r="A557" s="41" t="s">
        <v>2023</v>
      </c>
      <c r="B557" s="181" t="s">
        <v>2007</v>
      </c>
      <c r="C557" s="42" t="s">
        <v>4</v>
      </c>
      <c r="D557" s="43" t="s">
        <v>1234</v>
      </c>
      <c r="E557" s="43" t="s">
        <v>1218</v>
      </c>
      <c r="F557" s="44" t="s">
        <v>4</v>
      </c>
      <c r="G557" s="45" t="s">
        <v>1268</v>
      </c>
      <c r="H557" s="46" t="s">
        <v>2024</v>
      </c>
      <c r="I557" s="47">
        <v>3181591</v>
      </c>
    </row>
    <row r="558" spans="1:9">
      <c r="A558" s="41" t="s">
        <v>2025</v>
      </c>
      <c r="B558" s="181" t="s">
        <v>2007</v>
      </c>
      <c r="C558" s="42" t="s">
        <v>4</v>
      </c>
      <c r="D558" s="43" t="s">
        <v>1234</v>
      </c>
      <c r="E558" s="43" t="s">
        <v>1220</v>
      </c>
      <c r="F558" s="44" t="s">
        <v>4</v>
      </c>
      <c r="G558" s="45" t="s">
        <v>1268</v>
      </c>
      <c r="H558" s="46" t="s">
        <v>2026</v>
      </c>
      <c r="I558" s="47">
        <v>3181591</v>
      </c>
    </row>
    <row r="559" spans="1:9">
      <c r="A559" s="41" t="s">
        <v>2027</v>
      </c>
      <c r="B559" s="181" t="s">
        <v>2007</v>
      </c>
      <c r="C559" s="42" t="s">
        <v>4</v>
      </c>
      <c r="D559" s="43" t="s">
        <v>1234</v>
      </c>
      <c r="E559" s="43" t="s">
        <v>1234</v>
      </c>
      <c r="F559" s="44" t="s">
        <v>4</v>
      </c>
      <c r="G559" s="45" t="s">
        <v>1268</v>
      </c>
      <c r="H559" s="46" t="s">
        <v>2028</v>
      </c>
      <c r="I559" s="47">
        <v>3181591</v>
      </c>
    </row>
    <row r="560" spans="1:9">
      <c r="A560" s="41" t="s">
        <v>2029</v>
      </c>
      <c r="B560" s="181">
        <v>232</v>
      </c>
      <c r="C560" s="42" t="s">
        <v>1214</v>
      </c>
      <c r="D560" s="43">
        <v>1</v>
      </c>
      <c r="E560" s="43">
        <v>1</v>
      </c>
      <c r="F560" s="44" t="s">
        <v>4</v>
      </c>
      <c r="G560" s="45" t="s">
        <v>1268</v>
      </c>
      <c r="H560" s="46" t="s">
        <v>2030</v>
      </c>
      <c r="I560" s="47">
        <v>3181592</v>
      </c>
    </row>
    <row r="561" spans="1:9">
      <c r="A561" s="41" t="s">
        <v>2031</v>
      </c>
      <c r="B561" s="181">
        <v>232</v>
      </c>
      <c r="C561" s="42" t="s">
        <v>1214</v>
      </c>
      <c r="D561" s="43">
        <v>1</v>
      </c>
      <c r="E561" s="43">
        <v>2</v>
      </c>
      <c r="F561" s="44" t="s">
        <v>4</v>
      </c>
      <c r="G561" s="45" t="s">
        <v>1268</v>
      </c>
      <c r="H561" s="46" t="s">
        <v>2032</v>
      </c>
      <c r="I561" s="47">
        <v>3181592</v>
      </c>
    </row>
    <row r="562" spans="1:9">
      <c r="A562" s="41" t="s">
        <v>51</v>
      </c>
      <c r="B562" s="181">
        <v>232</v>
      </c>
      <c r="C562" s="42" t="s">
        <v>1214</v>
      </c>
      <c r="D562" s="43">
        <v>3</v>
      </c>
      <c r="E562" s="43"/>
      <c r="F562" s="44" t="s">
        <v>4</v>
      </c>
      <c r="G562" s="45" t="s">
        <v>1223</v>
      </c>
      <c r="H562" s="46" t="s">
        <v>2033</v>
      </c>
      <c r="I562" s="47">
        <v>3181592</v>
      </c>
    </row>
    <row r="563" spans="1:9">
      <c r="A563" s="41" t="s">
        <v>53</v>
      </c>
      <c r="B563" s="181">
        <v>232</v>
      </c>
      <c r="C563" s="42" t="s">
        <v>1214</v>
      </c>
      <c r="D563" s="43">
        <v>4</v>
      </c>
      <c r="E563" s="43"/>
      <c r="F563" s="44" t="s">
        <v>4</v>
      </c>
      <c r="G563" s="45" t="s">
        <v>1223</v>
      </c>
      <c r="H563" s="46" t="s">
        <v>2034</v>
      </c>
      <c r="I563" s="47">
        <v>3181592</v>
      </c>
    </row>
    <row r="564" spans="1:9">
      <c r="A564" s="41" t="s">
        <v>2035</v>
      </c>
      <c r="B564" s="181">
        <v>232</v>
      </c>
      <c r="C564" s="42" t="s">
        <v>1214</v>
      </c>
      <c r="D564" s="43">
        <v>6</v>
      </c>
      <c r="E564" s="43">
        <v>1</v>
      </c>
      <c r="F564" s="44" t="s">
        <v>4</v>
      </c>
      <c r="G564" s="45" t="s">
        <v>1215</v>
      </c>
      <c r="H564" s="46" t="s">
        <v>2036</v>
      </c>
      <c r="I564" s="47">
        <v>3181593</v>
      </c>
    </row>
    <row r="565" spans="1:9">
      <c r="A565" s="41" t="s">
        <v>2037</v>
      </c>
      <c r="B565" s="181">
        <v>232</v>
      </c>
      <c r="C565" s="42" t="s">
        <v>1214</v>
      </c>
      <c r="D565" s="43">
        <v>6</v>
      </c>
      <c r="E565" s="43">
        <v>2</v>
      </c>
      <c r="F565" s="44" t="s">
        <v>4</v>
      </c>
      <c r="G565" s="45" t="s">
        <v>1215</v>
      </c>
      <c r="H565" s="46" t="s">
        <v>2038</v>
      </c>
      <c r="I565" s="47">
        <v>3181593</v>
      </c>
    </row>
    <row r="566" spans="1:9">
      <c r="A566" s="41" t="s">
        <v>2039</v>
      </c>
      <c r="B566" s="181" t="s">
        <v>2040</v>
      </c>
      <c r="C566" s="42" t="s">
        <v>1214</v>
      </c>
      <c r="D566" s="43">
        <v>6</v>
      </c>
      <c r="E566" s="43"/>
      <c r="F566" s="44"/>
      <c r="G566" s="45" t="s">
        <v>1239</v>
      </c>
      <c r="H566" s="46" t="s">
        <v>2041</v>
      </c>
      <c r="I566" s="47">
        <v>3181593</v>
      </c>
    </row>
    <row r="567" spans="1:9">
      <c r="A567" s="41" t="s">
        <v>2042</v>
      </c>
      <c r="B567" s="181">
        <v>232</v>
      </c>
      <c r="C567" s="42" t="s">
        <v>1271</v>
      </c>
      <c r="D567" s="43">
        <v>1</v>
      </c>
      <c r="E567" s="43">
        <v>1</v>
      </c>
      <c r="F567" s="44" t="s">
        <v>4</v>
      </c>
      <c r="G567" s="45" t="s">
        <v>1268</v>
      </c>
      <c r="H567" s="46" t="s">
        <v>2043</v>
      </c>
      <c r="I567" s="47">
        <v>3181594</v>
      </c>
    </row>
    <row r="568" spans="1:9">
      <c r="A568" s="41" t="s">
        <v>2044</v>
      </c>
      <c r="B568" s="181">
        <v>232</v>
      </c>
      <c r="C568" s="42" t="s">
        <v>1271</v>
      </c>
      <c r="D568" s="43">
        <v>1</v>
      </c>
      <c r="E568" s="43">
        <v>2</v>
      </c>
      <c r="F568" s="44" t="s">
        <v>4</v>
      </c>
      <c r="G568" s="45" t="s">
        <v>1268</v>
      </c>
      <c r="H568" s="46" t="s">
        <v>2045</v>
      </c>
      <c r="I568" s="47">
        <v>3181594</v>
      </c>
    </row>
    <row r="569" spans="1:9">
      <c r="A569" s="41" t="s">
        <v>2046</v>
      </c>
      <c r="B569" s="181">
        <v>232</v>
      </c>
      <c r="C569" s="42" t="s">
        <v>1271</v>
      </c>
      <c r="D569" s="43">
        <v>1</v>
      </c>
      <c r="E569" s="43">
        <v>3</v>
      </c>
      <c r="F569" s="44" t="s">
        <v>4</v>
      </c>
      <c r="G569" s="45" t="s">
        <v>1268</v>
      </c>
      <c r="H569" s="46" t="s">
        <v>2047</v>
      </c>
      <c r="I569" s="47">
        <v>3181594</v>
      </c>
    </row>
    <row r="570" spans="1:9">
      <c r="A570" s="41" t="s">
        <v>2048</v>
      </c>
      <c r="B570" s="181">
        <v>232</v>
      </c>
      <c r="C570" s="42" t="s">
        <v>1271</v>
      </c>
      <c r="D570" s="43">
        <v>3</v>
      </c>
      <c r="E570" s="43">
        <v>1</v>
      </c>
      <c r="F570" s="44" t="s">
        <v>4</v>
      </c>
      <c r="G570" s="45" t="s">
        <v>1223</v>
      </c>
      <c r="H570" s="46" t="s">
        <v>2049</v>
      </c>
      <c r="I570" s="47">
        <v>3181594</v>
      </c>
    </row>
    <row r="571" spans="1:9">
      <c r="A571" s="41" t="s">
        <v>2050</v>
      </c>
      <c r="B571" s="181">
        <v>232</v>
      </c>
      <c r="C571" s="42" t="s">
        <v>1271</v>
      </c>
      <c r="D571" s="43">
        <v>3</v>
      </c>
      <c r="E571" s="43">
        <v>2</v>
      </c>
      <c r="F571" s="44" t="s">
        <v>4</v>
      </c>
      <c r="G571" s="45" t="s">
        <v>1223</v>
      </c>
      <c r="H571" s="46" t="s">
        <v>2051</v>
      </c>
      <c r="I571" s="47">
        <v>3181594</v>
      </c>
    </row>
    <row r="572" spans="1:9">
      <c r="A572" s="41" t="s">
        <v>2052</v>
      </c>
      <c r="B572" s="181">
        <v>232</v>
      </c>
      <c r="C572" s="42" t="s">
        <v>1271</v>
      </c>
      <c r="D572" s="43">
        <v>3</v>
      </c>
      <c r="E572" s="43">
        <v>3</v>
      </c>
      <c r="F572" s="44" t="s">
        <v>4</v>
      </c>
      <c r="G572" s="45" t="s">
        <v>1223</v>
      </c>
      <c r="H572" s="46" t="s">
        <v>2053</v>
      </c>
      <c r="I572" s="47">
        <v>3181594</v>
      </c>
    </row>
    <row r="573" spans="1:9">
      <c r="A573" s="41" t="s">
        <v>2054</v>
      </c>
      <c r="B573" s="181">
        <v>233</v>
      </c>
      <c r="C573" s="42"/>
      <c r="D573" s="43">
        <v>1</v>
      </c>
      <c r="E573" s="43">
        <v>1</v>
      </c>
      <c r="F573" s="44" t="s">
        <v>4</v>
      </c>
      <c r="G573" s="45" t="s">
        <v>1239</v>
      </c>
      <c r="H573" s="46" t="s">
        <v>2055</v>
      </c>
      <c r="I573" s="47">
        <v>3181595</v>
      </c>
    </row>
    <row r="574" spans="1:9">
      <c r="A574" s="41" t="s">
        <v>2056</v>
      </c>
      <c r="B574" s="181">
        <v>233</v>
      </c>
      <c r="C574" s="42"/>
      <c r="D574" s="43">
        <v>1</v>
      </c>
      <c r="E574" s="43">
        <v>2</v>
      </c>
      <c r="F574" s="44" t="s">
        <v>4</v>
      </c>
      <c r="G574" s="45" t="s">
        <v>1239</v>
      </c>
      <c r="H574" s="46" t="s">
        <v>2057</v>
      </c>
      <c r="I574" s="47">
        <v>3181595</v>
      </c>
    </row>
    <row r="575" spans="1:9">
      <c r="A575" s="41" t="s">
        <v>2058</v>
      </c>
      <c r="B575" s="181">
        <v>233</v>
      </c>
      <c r="C575" s="42"/>
      <c r="D575" s="43">
        <v>1</v>
      </c>
      <c r="E575" s="43">
        <v>3</v>
      </c>
      <c r="F575" s="44" t="s">
        <v>4</v>
      </c>
      <c r="G575" s="45" t="s">
        <v>1239</v>
      </c>
      <c r="H575" s="46" t="s">
        <v>2059</v>
      </c>
      <c r="I575" s="47">
        <v>3181595</v>
      </c>
    </row>
    <row r="576" spans="1:9">
      <c r="A576" s="41" t="s">
        <v>2060</v>
      </c>
      <c r="B576" s="181">
        <v>233</v>
      </c>
      <c r="C576" s="42"/>
      <c r="D576" s="43">
        <v>2</v>
      </c>
      <c r="E576" s="43">
        <v>1</v>
      </c>
      <c r="F576" s="44" t="s">
        <v>4</v>
      </c>
      <c r="G576" s="45" t="s">
        <v>1268</v>
      </c>
      <c r="H576" s="46" t="s">
        <v>2061</v>
      </c>
      <c r="I576" s="47">
        <v>3181595</v>
      </c>
    </row>
    <row r="577" spans="1:9">
      <c r="A577" s="41" t="s">
        <v>2062</v>
      </c>
      <c r="B577" s="181">
        <v>233</v>
      </c>
      <c r="C577" s="42"/>
      <c r="D577" s="43">
        <v>2</v>
      </c>
      <c r="E577" s="43">
        <v>2</v>
      </c>
      <c r="F577" s="44" t="s">
        <v>4</v>
      </c>
      <c r="G577" s="45" t="s">
        <v>1268</v>
      </c>
      <c r="H577" s="46" t="s">
        <v>2063</v>
      </c>
      <c r="I577" s="47">
        <v>3181595</v>
      </c>
    </row>
    <row r="578" spans="1:9">
      <c r="A578" s="41" t="s">
        <v>2064</v>
      </c>
      <c r="B578" s="181">
        <v>233</v>
      </c>
      <c r="C578" s="42"/>
      <c r="D578" s="43">
        <v>2</v>
      </c>
      <c r="E578" s="43">
        <v>3</v>
      </c>
      <c r="F578" s="44" t="s">
        <v>4</v>
      </c>
      <c r="G578" s="45" t="s">
        <v>1268</v>
      </c>
      <c r="H578" s="46" t="s">
        <v>2065</v>
      </c>
      <c r="I578" s="47">
        <v>3181595</v>
      </c>
    </row>
    <row r="579" spans="1:9">
      <c r="A579" s="41" t="s">
        <v>2066</v>
      </c>
      <c r="B579" s="181">
        <v>233</v>
      </c>
      <c r="C579" s="42"/>
      <c r="D579" s="43">
        <v>2</v>
      </c>
      <c r="E579" s="43">
        <v>4</v>
      </c>
      <c r="F579" s="44" t="s">
        <v>4</v>
      </c>
      <c r="G579" s="45" t="s">
        <v>1268</v>
      </c>
      <c r="H579" s="46" t="s">
        <v>2067</v>
      </c>
      <c r="I579" s="47">
        <v>3181595</v>
      </c>
    </row>
    <row r="580" spans="1:9">
      <c r="A580" s="41" t="s">
        <v>2068</v>
      </c>
      <c r="B580" s="181">
        <v>233</v>
      </c>
      <c r="C580" s="42"/>
      <c r="D580" s="43">
        <v>5</v>
      </c>
      <c r="E580" s="43">
        <v>1</v>
      </c>
      <c r="F580" s="44" t="s">
        <v>4</v>
      </c>
      <c r="G580" s="45" t="s">
        <v>1349</v>
      </c>
      <c r="H580" s="46" t="s">
        <v>2069</v>
      </c>
      <c r="I580" s="47">
        <v>3181595</v>
      </c>
    </row>
    <row r="581" spans="1:9">
      <c r="A581" s="41" t="s">
        <v>2070</v>
      </c>
      <c r="B581" s="181">
        <v>233</v>
      </c>
      <c r="C581" s="42"/>
      <c r="D581" s="43">
        <v>5</v>
      </c>
      <c r="E581" s="43">
        <v>2</v>
      </c>
      <c r="F581" s="44" t="s">
        <v>4</v>
      </c>
      <c r="G581" s="45" t="s">
        <v>1349</v>
      </c>
      <c r="H581" s="46" t="s">
        <v>2071</v>
      </c>
      <c r="I581" s="47">
        <v>3181595</v>
      </c>
    </row>
    <row r="582" spans="1:9">
      <c r="A582" s="41" t="s">
        <v>2072</v>
      </c>
      <c r="B582" s="181">
        <v>233</v>
      </c>
      <c r="C582" s="42"/>
      <c r="D582" s="43">
        <v>5</v>
      </c>
      <c r="E582" s="43">
        <v>3</v>
      </c>
      <c r="F582" s="44" t="s">
        <v>4</v>
      </c>
      <c r="G582" s="45" t="s">
        <v>1349</v>
      </c>
      <c r="H582" s="46" t="s">
        <v>2073</v>
      </c>
      <c r="I582" s="47">
        <v>3181595</v>
      </c>
    </row>
    <row r="583" spans="1:9">
      <c r="A583" s="41" t="s">
        <v>2074</v>
      </c>
      <c r="B583" s="181">
        <v>233</v>
      </c>
      <c r="C583" s="42" t="s">
        <v>1214</v>
      </c>
      <c r="D583" s="43">
        <v>1</v>
      </c>
      <c r="E583" s="43">
        <v>1</v>
      </c>
      <c r="F583" s="44" t="s">
        <v>4</v>
      </c>
      <c r="G583" s="45" t="s">
        <v>1268</v>
      </c>
      <c r="H583" s="46" t="s">
        <v>2075</v>
      </c>
      <c r="I583" s="47">
        <v>3181596</v>
      </c>
    </row>
    <row r="584" spans="1:9">
      <c r="A584" s="41" t="s">
        <v>2076</v>
      </c>
      <c r="B584" s="181">
        <v>233</v>
      </c>
      <c r="C584" s="42" t="s">
        <v>1214</v>
      </c>
      <c r="D584" s="43">
        <v>1</v>
      </c>
      <c r="E584" s="43">
        <v>2</v>
      </c>
      <c r="F584" s="44" t="s">
        <v>4</v>
      </c>
      <c r="G584" s="45" t="s">
        <v>1268</v>
      </c>
      <c r="H584" s="46" t="s">
        <v>2077</v>
      </c>
      <c r="I584" s="47">
        <v>3181596</v>
      </c>
    </row>
    <row r="585" spans="1:9">
      <c r="A585" s="41" t="s">
        <v>2078</v>
      </c>
      <c r="B585" s="181">
        <v>233</v>
      </c>
      <c r="C585" s="42" t="s">
        <v>1214</v>
      </c>
      <c r="D585" s="43">
        <v>1</v>
      </c>
      <c r="E585" s="43">
        <v>3</v>
      </c>
      <c r="F585" s="44" t="s">
        <v>4</v>
      </c>
      <c r="G585" s="45" t="s">
        <v>1268</v>
      </c>
      <c r="H585" s="46" t="s">
        <v>2079</v>
      </c>
      <c r="I585" s="47">
        <v>3181596</v>
      </c>
    </row>
    <row r="586" spans="1:9">
      <c r="A586" s="41" t="s">
        <v>2080</v>
      </c>
      <c r="B586" s="181">
        <v>233</v>
      </c>
      <c r="C586" s="42" t="s">
        <v>1214</v>
      </c>
      <c r="D586" s="43">
        <v>1</v>
      </c>
      <c r="E586" s="43">
        <v>4</v>
      </c>
      <c r="F586" s="44" t="s">
        <v>4</v>
      </c>
      <c r="G586" s="45" t="s">
        <v>1268</v>
      </c>
      <c r="H586" s="46" t="s">
        <v>2081</v>
      </c>
      <c r="I586" s="47">
        <v>3181596</v>
      </c>
    </row>
    <row r="587" spans="1:9">
      <c r="A587" s="41" t="s">
        <v>27</v>
      </c>
      <c r="B587" s="181">
        <v>233</v>
      </c>
      <c r="C587" s="42" t="s">
        <v>1214</v>
      </c>
      <c r="D587" s="43">
        <v>3</v>
      </c>
      <c r="E587" s="43"/>
      <c r="F587" s="44" t="s">
        <v>4</v>
      </c>
      <c r="G587" s="45" t="s">
        <v>1223</v>
      </c>
      <c r="H587" s="46" t="s">
        <v>2082</v>
      </c>
      <c r="I587" s="47">
        <v>3181596</v>
      </c>
    </row>
    <row r="588" spans="1:9">
      <c r="A588" s="41">
        <v>990</v>
      </c>
      <c r="B588" s="181" t="s">
        <v>2083</v>
      </c>
      <c r="C588" s="42" t="s">
        <v>4</v>
      </c>
      <c r="D588" s="43" t="s">
        <v>1218</v>
      </c>
      <c r="E588" s="43" t="s">
        <v>4</v>
      </c>
      <c r="F588" s="44" t="s">
        <v>4</v>
      </c>
      <c r="G588" s="45" t="s">
        <v>1313</v>
      </c>
      <c r="H588" s="46" t="s">
        <v>2084</v>
      </c>
      <c r="I588" s="47">
        <v>3181271</v>
      </c>
    </row>
    <row r="589" spans="1:9">
      <c r="A589" s="41">
        <v>1210</v>
      </c>
      <c r="B589" s="181" t="s">
        <v>2083</v>
      </c>
      <c r="C589" s="42" t="s">
        <v>1214</v>
      </c>
      <c r="D589" s="43" t="s">
        <v>1218</v>
      </c>
      <c r="E589" s="43" t="s">
        <v>4</v>
      </c>
      <c r="F589" s="44" t="s">
        <v>4</v>
      </c>
      <c r="G589" s="45" t="s">
        <v>1313</v>
      </c>
      <c r="H589" s="46" t="s">
        <v>2085</v>
      </c>
      <c r="I589" s="47">
        <v>3181272</v>
      </c>
    </row>
    <row r="590" spans="1:9">
      <c r="A590" s="41">
        <v>4510</v>
      </c>
      <c r="B590" s="181" t="s">
        <v>2083</v>
      </c>
      <c r="C590" s="42" t="s">
        <v>1214</v>
      </c>
      <c r="D590" s="43" t="s">
        <v>1234</v>
      </c>
      <c r="E590" s="43" t="s">
        <v>4</v>
      </c>
      <c r="F590" s="44" t="s">
        <v>4</v>
      </c>
      <c r="G590" s="45" t="s">
        <v>1232</v>
      </c>
      <c r="H590" s="46" t="s">
        <v>2086</v>
      </c>
      <c r="I590" s="47">
        <v>3181272</v>
      </c>
    </row>
    <row r="591" spans="1:9">
      <c r="A591" s="41">
        <v>4520</v>
      </c>
      <c r="B591" s="181" t="s">
        <v>2087</v>
      </c>
      <c r="C591" s="42" t="s">
        <v>4</v>
      </c>
      <c r="D591" s="43" t="s">
        <v>1218</v>
      </c>
      <c r="E591" s="43" t="s">
        <v>1218</v>
      </c>
      <c r="F591" s="44" t="s">
        <v>4</v>
      </c>
      <c r="G591" s="45" t="s">
        <v>1232</v>
      </c>
      <c r="H591" s="46" t="s">
        <v>2088</v>
      </c>
      <c r="I591" s="47">
        <v>3181273</v>
      </c>
    </row>
    <row r="592" spans="1:9">
      <c r="A592" s="41">
        <v>4530</v>
      </c>
      <c r="B592" s="181" t="s">
        <v>2087</v>
      </c>
      <c r="C592" s="42" t="s">
        <v>4</v>
      </c>
      <c r="D592" s="43" t="s">
        <v>1218</v>
      </c>
      <c r="E592" s="43" t="s">
        <v>1220</v>
      </c>
      <c r="F592" s="44" t="s">
        <v>4</v>
      </c>
      <c r="G592" s="45" t="s">
        <v>1232</v>
      </c>
      <c r="H592" s="46" t="s">
        <v>2089</v>
      </c>
      <c r="I592" s="47">
        <v>3181273</v>
      </c>
    </row>
    <row r="593" spans="1:9">
      <c r="A593" s="41">
        <v>4540</v>
      </c>
      <c r="B593" s="181" t="s">
        <v>2087</v>
      </c>
      <c r="C593" s="42" t="s">
        <v>4</v>
      </c>
      <c r="D593" s="43" t="s">
        <v>1220</v>
      </c>
      <c r="E593" s="43" t="s">
        <v>1218</v>
      </c>
      <c r="F593" s="44" t="s">
        <v>4</v>
      </c>
      <c r="G593" s="45" t="s">
        <v>1232</v>
      </c>
      <c r="H593" s="46" t="s">
        <v>2090</v>
      </c>
      <c r="I593" s="47">
        <v>3181273</v>
      </c>
    </row>
    <row r="594" spans="1:9">
      <c r="A594" s="41">
        <v>4550</v>
      </c>
      <c r="B594" s="181" t="s">
        <v>2087</v>
      </c>
      <c r="C594" s="42" t="s">
        <v>4</v>
      </c>
      <c r="D594" s="43" t="s">
        <v>1220</v>
      </c>
      <c r="E594" s="43" t="s">
        <v>1220</v>
      </c>
      <c r="F594" s="44" t="s">
        <v>4</v>
      </c>
      <c r="G594" s="45" t="s">
        <v>1232</v>
      </c>
      <c r="H594" s="46" t="s">
        <v>2091</v>
      </c>
      <c r="I594" s="47">
        <v>3181273</v>
      </c>
    </row>
    <row r="595" spans="1:9">
      <c r="A595" s="41">
        <v>1530</v>
      </c>
      <c r="B595" s="181" t="s">
        <v>2087</v>
      </c>
      <c r="C595" s="42" t="s">
        <v>4</v>
      </c>
      <c r="D595" s="43" t="s">
        <v>1245</v>
      </c>
      <c r="E595" s="43" t="s">
        <v>1218</v>
      </c>
      <c r="F595" s="44" t="s">
        <v>4</v>
      </c>
      <c r="G595" s="45" t="s">
        <v>1223</v>
      </c>
      <c r="H595" s="46" t="s">
        <v>2092</v>
      </c>
      <c r="I595" s="47">
        <v>3181273</v>
      </c>
    </row>
    <row r="596" spans="1:9">
      <c r="A596" s="41">
        <v>1540</v>
      </c>
      <c r="B596" s="181" t="s">
        <v>2087</v>
      </c>
      <c r="C596" s="42" t="s">
        <v>4</v>
      </c>
      <c r="D596" s="43" t="s">
        <v>1245</v>
      </c>
      <c r="E596" s="43" t="s">
        <v>1220</v>
      </c>
      <c r="F596" s="44" t="s">
        <v>4</v>
      </c>
      <c r="G596" s="45" t="s">
        <v>1223</v>
      </c>
      <c r="H596" s="46" t="s">
        <v>2093</v>
      </c>
      <c r="I596" s="47">
        <v>3181273</v>
      </c>
    </row>
    <row r="597" spans="1:9">
      <c r="A597" s="41">
        <v>590</v>
      </c>
      <c r="B597" s="181" t="s">
        <v>2087</v>
      </c>
      <c r="C597" s="42" t="s">
        <v>4</v>
      </c>
      <c r="D597" s="43" t="s">
        <v>1256</v>
      </c>
      <c r="E597" s="43" t="s">
        <v>4</v>
      </c>
      <c r="F597" s="44" t="s">
        <v>4</v>
      </c>
      <c r="G597" s="45" t="s">
        <v>1274</v>
      </c>
      <c r="H597" s="46" t="s">
        <v>2094</v>
      </c>
      <c r="I597" s="47">
        <v>3181273</v>
      </c>
    </row>
    <row r="598" spans="1:9">
      <c r="A598" s="41">
        <v>4560</v>
      </c>
      <c r="B598" s="181" t="s">
        <v>2095</v>
      </c>
      <c r="C598" s="42" t="s">
        <v>4</v>
      </c>
      <c r="D598" s="43" t="s">
        <v>1218</v>
      </c>
      <c r="E598" s="43" t="s">
        <v>4</v>
      </c>
      <c r="F598" s="44" t="s">
        <v>4</v>
      </c>
      <c r="G598" s="45" t="s">
        <v>1232</v>
      </c>
      <c r="H598" s="46" t="s">
        <v>2096</v>
      </c>
      <c r="I598" s="47">
        <v>3181274</v>
      </c>
    </row>
    <row r="599" spans="1:9">
      <c r="A599" s="41">
        <v>6370</v>
      </c>
      <c r="B599" s="181" t="s">
        <v>2095</v>
      </c>
      <c r="C599" s="42" t="s">
        <v>4</v>
      </c>
      <c r="D599" s="43" t="s">
        <v>1220</v>
      </c>
      <c r="E599" s="43" t="s">
        <v>1218</v>
      </c>
      <c r="F599" s="44" t="s">
        <v>4</v>
      </c>
      <c r="G599" s="45" t="s">
        <v>1239</v>
      </c>
      <c r="H599" s="46" t="s">
        <v>2097</v>
      </c>
      <c r="I599" s="47">
        <v>3181274</v>
      </c>
    </row>
    <row r="600" spans="1:9">
      <c r="A600" s="41">
        <v>6380</v>
      </c>
      <c r="B600" s="181" t="s">
        <v>2095</v>
      </c>
      <c r="C600" s="42" t="s">
        <v>4</v>
      </c>
      <c r="D600" s="43" t="s">
        <v>1220</v>
      </c>
      <c r="E600" s="43" t="s">
        <v>1220</v>
      </c>
      <c r="F600" s="44" t="s">
        <v>4</v>
      </c>
      <c r="G600" s="45" t="s">
        <v>1239</v>
      </c>
      <c r="H600" s="46" t="s">
        <v>2098</v>
      </c>
      <c r="I600" s="47">
        <v>3181274</v>
      </c>
    </row>
    <row r="601" spans="1:9">
      <c r="A601" s="41">
        <v>2110</v>
      </c>
      <c r="B601" s="181" t="s">
        <v>2095</v>
      </c>
      <c r="C601" s="42" t="s">
        <v>4</v>
      </c>
      <c r="D601" s="43" t="s">
        <v>1245</v>
      </c>
      <c r="E601" s="43" t="s">
        <v>1218</v>
      </c>
      <c r="F601" s="44" t="s">
        <v>4</v>
      </c>
      <c r="G601" s="45" t="s">
        <v>1268</v>
      </c>
      <c r="H601" s="46" t="s">
        <v>2099</v>
      </c>
      <c r="I601" s="47">
        <v>3181274</v>
      </c>
    </row>
    <row r="602" spans="1:9">
      <c r="A602" s="41">
        <v>2120</v>
      </c>
      <c r="B602" s="181" t="s">
        <v>2095</v>
      </c>
      <c r="C602" s="42" t="s">
        <v>4</v>
      </c>
      <c r="D602" s="43" t="s">
        <v>1245</v>
      </c>
      <c r="E602" s="43" t="s">
        <v>1220</v>
      </c>
      <c r="F602" s="44" t="s">
        <v>4</v>
      </c>
      <c r="G602" s="45" t="s">
        <v>1268</v>
      </c>
      <c r="H602" s="46" t="s">
        <v>2100</v>
      </c>
      <c r="I602" s="47">
        <v>3181274</v>
      </c>
    </row>
    <row r="603" spans="1:9">
      <c r="A603" s="41" t="s">
        <v>2101</v>
      </c>
      <c r="B603" s="181">
        <v>237</v>
      </c>
      <c r="C603" s="42"/>
      <c r="D603" s="43">
        <v>1</v>
      </c>
      <c r="E603" s="43"/>
      <c r="F603" s="44"/>
      <c r="G603" s="45" t="s">
        <v>1297</v>
      </c>
      <c r="H603" s="46" t="s">
        <v>2102</v>
      </c>
      <c r="I603" s="47">
        <v>3181460</v>
      </c>
    </row>
    <row r="604" spans="1:9">
      <c r="A604" s="41" t="s">
        <v>2103</v>
      </c>
      <c r="B604" s="181">
        <v>237</v>
      </c>
      <c r="C604" s="42"/>
      <c r="D604" s="43">
        <v>2</v>
      </c>
      <c r="E604" s="43"/>
      <c r="F604" s="44"/>
      <c r="G604" s="45" t="s">
        <v>1297</v>
      </c>
      <c r="H604" s="46" t="s">
        <v>2104</v>
      </c>
      <c r="I604" s="47" t="s">
        <v>2105</v>
      </c>
    </row>
    <row r="605" spans="1:9">
      <c r="A605" s="41" t="s">
        <v>2106</v>
      </c>
      <c r="B605" s="181">
        <v>238</v>
      </c>
      <c r="C605" s="42"/>
      <c r="D605" s="43">
        <v>1</v>
      </c>
      <c r="E605" s="43">
        <v>1</v>
      </c>
      <c r="F605" s="44"/>
      <c r="G605" s="45" t="s">
        <v>1239</v>
      </c>
      <c r="H605" s="46" t="s">
        <v>2107</v>
      </c>
      <c r="I605" s="47">
        <v>3181275</v>
      </c>
    </row>
    <row r="606" spans="1:9">
      <c r="A606" s="41" t="s">
        <v>2108</v>
      </c>
      <c r="B606" s="181">
        <v>238</v>
      </c>
      <c r="C606" s="42"/>
      <c r="D606" s="43">
        <v>1</v>
      </c>
      <c r="E606" s="43">
        <v>2</v>
      </c>
      <c r="F606" s="44"/>
      <c r="G606" s="45" t="s">
        <v>1239</v>
      </c>
      <c r="H606" s="46" t="s">
        <v>2109</v>
      </c>
      <c r="I606" s="47">
        <v>3181275</v>
      </c>
    </row>
    <row r="607" spans="1:9">
      <c r="A607" s="41" t="s">
        <v>2110</v>
      </c>
      <c r="B607" s="181">
        <v>238</v>
      </c>
      <c r="C607" s="42"/>
      <c r="D607" s="43">
        <v>1</v>
      </c>
      <c r="E607" s="43">
        <v>3</v>
      </c>
      <c r="F607" s="44" t="s">
        <v>1214</v>
      </c>
      <c r="G607" s="45" t="s">
        <v>1239</v>
      </c>
      <c r="H607" s="46" t="s">
        <v>2111</v>
      </c>
      <c r="I607" s="47">
        <v>3181275</v>
      </c>
    </row>
    <row r="608" spans="1:9">
      <c r="A608" s="41" t="s">
        <v>2112</v>
      </c>
      <c r="B608" s="181">
        <v>238</v>
      </c>
      <c r="C608" s="42"/>
      <c r="D608" s="43">
        <v>1</v>
      </c>
      <c r="E608" s="43">
        <v>3</v>
      </c>
      <c r="F608" s="44" t="s">
        <v>1271</v>
      </c>
      <c r="G608" s="45" t="s">
        <v>1239</v>
      </c>
      <c r="H608" s="46" t="s">
        <v>2113</v>
      </c>
      <c r="I608" s="47">
        <v>3181275</v>
      </c>
    </row>
    <row r="609" spans="1:9">
      <c r="A609" s="41" t="s">
        <v>2114</v>
      </c>
      <c r="B609" s="181">
        <v>238</v>
      </c>
      <c r="C609" s="42"/>
      <c r="D609" s="43">
        <v>1</v>
      </c>
      <c r="E609" s="43">
        <v>4</v>
      </c>
      <c r="F609" s="44"/>
      <c r="G609" s="45" t="s">
        <v>1239</v>
      </c>
      <c r="H609" s="46" t="s">
        <v>2115</v>
      </c>
      <c r="I609" s="47">
        <v>3181275</v>
      </c>
    </row>
    <row r="610" spans="1:9">
      <c r="A610" s="41" t="s">
        <v>2116</v>
      </c>
      <c r="B610" s="181">
        <v>238</v>
      </c>
      <c r="C610" s="42"/>
      <c r="D610" s="43">
        <v>1</v>
      </c>
      <c r="E610" s="43">
        <v>5</v>
      </c>
      <c r="F610" s="44"/>
      <c r="G610" s="45" t="s">
        <v>1239</v>
      </c>
      <c r="H610" s="46" t="s">
        <v>2117</v>
      </c>
      <c r="I610" s="47">
        <v>3181275</v>
      </c>
    </row>
    <row r="611" spans="1:9">
      <c r="A611" s="41" t="s">
        <v>2118</v>
      </c>
      <c r="B611" s="181">
        <v>238</v>
      </c>
      <c r="C611" s="42"/>
      <c r="D611" s="43">
        <v>1</v>
      </c>
      <c r="E611" s="43">
        <v>6</v>
      </c>
      <c r="F611" s="44"/>
      <c r="G611" s="45" t="s">
        <v>1239</v>
      </c>
      <c r="H611" s="46" t="s">
        <v>2119</v>
      </c>
      <c r="I611" s="47">
        <v>3181275</v>
      </c>
    </row>
    <row r="612" spans="1:9">
      <c r="A612" s="41" t="s">
        <v>2120</v>
      </c>
      <c r="B612" s="181">
        <v>238</v>
      </c>
      <c r="C612" s="42"/>
      <c r="D612" s="43">
        <v>1</v>
      </c>
      <c r="E612" s="43">
        <v>7</v>
      </c>
      <c r="F612" s="44"/>
      <c r="G612" s="45" t="s">
        <v>1239</v>
      </c>
      <c r="H612" s="46" t="s">
        <v>2121</v>
      </c>
      <c r="I612" s="47">
        <v>3181275</v>
      </c>
    </row>
    <row r="613" spans="1:9">
      <c r="A613" s="41" t="s">
        <v>2122</v>
      </c>
      <c r="B613" s="181">
        <v>238</v>
      </c>
      <c r="C613" s="42"/>
      <c r="D613" s="43">
        <v>1</v>
      </c>
      <c r="E613" s="43">
        <v>8</v>
      </c>
      <c r="F613" s="44"/>
      <c r="G613" s="45" t="s">
        <v>1239</v>
      </c>
      <c r="H613" s="46" t="s">
        <v>2123</v>
      </c>
      <c r="I613" s="47">
        <v>3181275</v>
      </c>
    </row>
    <row r="614" spans="1:9">
      <c r="A614" s="41" t="s">
        <v>2124</v>
      </c>
      <c r="B614" s="181">
        <v>238</v>
      </c>
      <c r="C614" s="42"/>
      <c r="D614" s="43">
        <v>2</v>
      </c>
      <c r="E614" s="43">
        <v>1</v>
      </c>
      <c r="F614" s="44"/>
      <c r="G614" s="45" t="s">
        <v>1215</v>
      </c>
      <c r="H614" s="46" t="s">
        <v>2125</v>
      </c>
      <c r="I614" s="47">
        <v>3181275</v>
      </c>
    </row>
    <row r="615" spans="1:9">
      <c r="A615" s="41" t="s">
        <v>2126</v>
      </c>
      <c r="B615" s="181">
        <v>238</v>
      </c>
      <c r="C615" s="42"/>
      <c r="D615" s="43">
        <v>2</v>
      </c>
      <c r="E615" s="43">
        <v>2</v>
      </c>
      <c r="F615" s="44"/>
      <c r="G615" s="45" t="s">
        <v>1215</v>
      </c>
      <c r="H615" s="46" t="s">
        <v>2127</v>
      </c>
      <c r="I615" s="47">
        <v>3181275</v>
      </c>
    </row>
    <row r="616" spans="1:9">
      <c r="A616" s="41" t="s">
        <v>2128</v>
      </c>
      <c r="B616" s="181">
        <v>238</v>
      </c>
      <c r="C616" s="42"/>
      <c r="D616" s="43">
        <v>2</v>
      </c>
      <c r="E616" s="43">
        <v>3</v>
      </c>
      <c r="F616" s="44"/>
      <c r="G616" s="45" t="s">
        <v>1215</v>
      </c>
      <c r="H616" s="46" t="s">
        <v>2129</v>
      </c>
      <c r="I616" s="47">
        <v>3181275</v>
      </c>
    </row>
    <row r="617" spans="1:9">
      <c r="A617" s="41" t="s">
        <v>2130</v>
      </c>
      <c r="B617" s="181">
        <v>238</v>
      </c>
      <c r="C617" s="42"/>
      <c r="D617" s="43">
        <v>2</v>
      </c>
      <c r="E617" s="43">
        <v>4</v>
      </c>
      <c r="F617" s="44"/>
      <c r="G617" s="45" t="s">
        <v>1215</v>
      </c>
      <c r="H617" s="46" t="s">
        <v>2131</v>
      </c>
      <c r="I617" s="47">
        <v>3181275</v>
      </c>
    </row>
    <row r="618" spans="1:9">
      <c r="A618" s="41" t="s">
        <v>2132</v>
      </c>
      <c r="B618" s="181">
        <v>238</v>
      </c>
      <c r="C618" s="42"/>
      <c r="D618" s="43">
        <v>2</v>
      </c>
      <c r="E618" s="43">
        <v>5</v>
      </c>
      <c r="F618" s="44"/>
      <c r="G618" s="45" t="s">
        <v>1215</v>
      </c>
      <c r="H618" s="46" t="s">
        <v>2133</v>
      </c>
      <c r="I618" s="47">
        <v>3181275</v>
      </c>
    </row>
    <row r="619" spans="1:9">
      <c r="A619" s="41" t="s">
        <v>2134</v>
      </c>
      <c r="B619" s="181">
        <v>238</v>
      </c>
      <c r="C619" s="42"/>
      <c r="D619" s="43">
        <v>2</v>
      </c>
      <c r="E619" s="43">
        <v>6</v>
      </c>
      <c r="F619" s="44"/>
      <c r="G619" s="45" t="s">
        <v>1215</v>
      </c>
      <c r="H619" s="46" t="s">
        <v>2135</v>
      </c>
      <c r="I619" s="47">
        <v>3181275</v>
      </c>
    </row>
    <row r="620" spans="1:9">
      <c r="A620" s="41" t="s">
        <v>2136</v>
      </c>
      <c r="B620" s="181">
        <v>238</v>
      </c>
      <c r="C620" s="42"/>
      <c r="D620" s="43">
        <v>2</v>
      </c>
      <c r="E620" s="43">
        <v>7</v>
      </c>
      <c r="F620" s="44"/>
      <c r="G620" s="45" t="s">
        <v>1215</v>
      </c>
      <c r="H620" s="46" t="s">
        <v>2137</v>
      </c>
      <c r="I620" s="47">
        <v>3181275</v>
      </c>
    </row>
    <row r="621" spans="1:9">
      <c r="A621" s="41" t="s">
        <v>2138</v>
      </c>
      <c r="B621" s="181">
        <v>238</v>
      </c>
      <c r="C621" s="42"/>
      <c r="D621" s="43">
        <v>3</v>
      </c>
      <c r="E621" s="43"/>
      <c r="F621" s="44"/>
      <c r="G621" s="45" t="s">
        <v>1223</v>
      </c>
      <c r="H621" s="46" t="s">
        <v>2139</v>
      </c>
      <c r="I621" s="47">
        <v>3181275</v>
      </c>
    </row>
    <row r="622" spans="1:9">
      <c r="A622" s="41">
        <v>4570</v>
      </c>
      <c r="B622" s="181" t="s">
        <v>2140</v>
      </c>
      <c r="C622" s="42" t="s">
        <v>4</v>
      </c>
      <c r="D622" s="43" t="s">
        <v>1218</v>
      </c>
      <c r="E622" s="43" t="s">
        <v>4</v>
      </c>
      <c r="F622" s="44" t="s">
        <v>4</v>
      </c>
      <c r="G622" s="45" t="s">
        <v>1232</v>
      </c>
      <c r="H622" s="46" t="s">
        <v>2141</v>
      </c>
      <c r="I622" s="47">
        <v>3181276</v>
      </c>
    </row>
    <row r="623" spans="1:9">
      <c r="A623" s="41">
        <v>1550</v>
      </c>
      <c r="B623" s="181" t="s">
        <v>2140</v>
      </c>
      <c r="C623" s="42" t="s">
        <v>4</v>
      </c>
      <c r="D623" s="43" t="s">
        <v>1234</v>
      </c>
      <c r="E623" s="43" t="s">
        <v>1218</v>
      </c>
      <c r="F623" s="44" t="s">
        <v>4</v>
      </c>
      <c r="G623" s="45" t="s">
        <v>1223</v>
      </c>
      <c r="H623" s="46" t="s">
        <v>2142</v>
      </c>
      <c r="I623" s="47">
        <v>3181276</v>
      </c>
    </row>
    <row r="624" spans="1:9">
      <c r="A624" s="41">
        <v>1560</v>
      </c>
      <c r="B624" s="181" t="s">
        <v>2140</v>
      </c>
      <c r="C624" s="42" t="s">
        <v>4</v>
      </c>
      <c r="D624" s="43" t="s">
        <v>1234</v>
      </c>
      <c r="E624" s="43" t="s">
        <v>1220</v>
      </c>
      <c r="F624" s="44" t="s">
        <v>4</v>
      </c>
      <c r="G624" s="45" t="s">
        <v>1223</v>
      </c>
      <c r="H624" s="46" t="s">
        <v>2143</v>
      </c>
      <c r="I624" s="47">
        <v>3181276</v>
      </c>
    </row>
    <row r="625" spans="1:9">
      <c r="A625" s="41">
        <v>600</v>
      </c>
      <c r="B625" s="181" t="s">
        <v>2140</v>
      </c>
      <c r="C625" s="42" t="s">
        <v>4</v>
      </c>
      <c r="D625" s="43" t="s">
        <v>1245</v>
      </c>
      <c r="E625" s="43" t="s">
        <v>4</v>
      </c>
      <c r="F625" s="44" t="s">
        <v>4</v>
      </c>
      <c r="G625" s="45" t="s">
        <v>1274</v>
      </c>
      <c r="H625" s="46" t="s">
        <v>2144</v>
      </c>
      <c r="I625" s="47">
        <v>3181276</v>
      </c>
    </row>
    <row r="626" spans="1:9">
      <c r="A626" s="41">
        <v>400</v>
      </c>
      <c r="B626" s="181" t="s">
        <v>2140</v>
      </c>
      <c r="C626" s="42" t="s">
        <v>1214</v>
      </c>
      <c r="D626" s="43" t="s">
        <v>1218</v>
      </c>
      <c r="E626" s="43" t="s">
        <v>4</v>
      </c>
      <c r="F626" s="44" t="s">
        <v>4</v>
      </c>
      <c r="G626" s="45" t="s">
        <v>1271</v>
      </c>
      <c r="H626" s="46" t="s">
        <v>2145</v>
      </c>
      <c r="I626" s="47">
        <v>3181277</v>
      </c>
    </row>
    <row r="627" spans="1:9">
      <c r="A627" s="41">
        <v>50</v>
      </c>
      <c r="B627" s="181" t="s">
        <v>2140</v>
      </c>
      <c r="C627" s="42" t="s">
        <v>1214</v>
      </c>
      <c r="D627" s="43" t="s">
        <v>1234</v>
      </c>
      <c r="E627" s="43" t="s">
        <v>4</v>
      </c>
      <c r="F627" s="44" t="s">
        <v>4</v>
      </c>
      <c r="G627" s="45" t="s">
        <v>1214</v>
      </c>
      <c r="H627" s="46" t="s">
        <v>2146</v>
      </c>
      <c r="I627" s="47">
        <v>3181277</v>
      </c>
    </row>
    <row r="628" spans="1:9">
      <c r="A628" s="41">
        <v>410</v>
      </c>
      <c r="B628" s="181" t="s">
        <v>2140</v>
      </c>
      <c r="C628" s="42" t="s">
        <v>1271</v>
      </c>
      <c r="D628" s="43" t="s">
        <v>1218</v>
      </c>
      <c r="E628" s="43" t="s">
        <v>4</v>
      </c>
      <c r="F628" s="44" t="s">
        <v>4</v>
      </c>
      <c r="G628" s="45" t="s">
        <v>1271</v>
      </c>
      <c r="H628" s="46" t="s">
        <v>2147</v>
      </c>
      <c r="I628" s="47">
        <v>3181278</v>
      </c>
    </row>
    <row r="629" spans="1:9">
      <c r="A629" s="41">
        <v>60</v>
      </c>
      <c r="B629" s="181" t="s">
        <v>2140</v>
      </c>
      <c r="C629" s="42" t="s">
        <v>1271</v>
      </c>
      <c r="D629" s="43" t="s">
        <v>1220</v>
      </c>
      <c r="E629" s="43" t="s">
        <v>4</v>
      </c>
      <c r="F629" s="44" t="s">
        <v>4</v>
      </c>
      <c r="G629" s="45" t="s">
        <v>1214</v>
      </c>
      <c r="H629" s="46" t="s">
        <v>2148</v>
      </c>
      <c r="I629" s="47">
        <v>3181278</v>
      </c>
    </row>
    <row r="630" spans="1:9">
      <c r="A630" s="41">
        <v>5630</v>
      </c>
      <c r="B630" s="181" t="s">
        <v>2149</v>
      </c>
      <c r="C630" s="42" t="s">
        <v>4</v>
      </c>
      <c r="D630" s="43" t="s">
        <v>1218</v>
      </c>
      <c r="E630" s="43" t="s">
        <v>4</v>
      </c>
      <c r="F630" s="44" t="s">
        <v>4</v>
      </c>
      <c r="G630" s="45" t="s">
        <v>1239</v>
      </c>
      <c r="H630" s="46" t="s">
        <v>2150</v>
      </c>
      <c r="I630" s="47">
        <v>3181279</v>
      </c>
    </row>
    <row r="631" spans="1:9">
      <c r="A631" s="41">
        <v>2780</v>
      </c>
      <c r="B631" s="181" t="s">
        <v>2149</v>
      </c>
      <c r="C631" s="42" t="s">
        <v>4</v>
      </c>
      <c r="D631" s="43" t="s">
        <v>1245</v>
      </c>
      <c r="E631" s="43" t="s">
        <v>1218</v>
      </c>
      <c r="F631" s="44" t="s">
        <v>4</v>
      </c>
      <c r="G631" s="45" t="s">
        <v>1297</v>
      </c>
      <c r="H631" s="46" t="s">
        <v>2151</v>
      </c>
      <c r="I631" s="47">
        <v>3181281</v>
      </c>
    </row>
    <row r="632" spans="1:9">
      <c r="A632" s="41">
        <v>2790</v>
      </c>
      <c r="B632" s="181" t="s">
        <v>2149</v>
      </c>
      <c r="C632" s="42" t="s">
        <v>4</v>
      </c>
      <c r="D632" s="43" t="s">
        <v>1245</v>
      </c>
      <c r="E632" s="43" t="s">
        <v>1220</v>
      </c>
      <c r="F632" s="44" t="s">
        <v>4</v>
      </c>
      <c r="G632" s="45" t="s">
        <v>1297</v>
      </c>
      <c r="H632" s="46" t="s">
        <v>2152</v>
      </c>
      <c r="I632" s="47">
        <v>3181282</v>
      </c>
    </row>
    <row r="633" spans="1:9">
      <c r="A633" s="41">
        <v>8360</v>
      </c>
      <c r="B633" s="181" t="s">
        <v>2153</v>
      </c>
      <c r="C633" s="42" t="s">
        <v>4</v>
      </c>
      <c r="D633" s="43" t="s">
        <v>1218</v>
      </c>
      <c r="E633" s="43" t="s">
        <v>4</v>
      </c>
      <c r="F633" s="44" t="s">
        <v>4</v>
      </c>
      <c r="G633" s="45" t="s">
        <v>1361</v>
      </c>
      <c r="H633" s="46" t="s">
        <v>2154</v>
      </c>
      <c r="I633" s="47">
        <v>3181283</v>
      </c>
    </row>
    <row r="634" spans="1:9">
      <c r="A634" s="41" t="s">
        <v>2155</v>
      </c>
      <c r="B634" s="181" t="s">
        <v>2153</v>
      </c>
      <c r="C634" s="42" t="s">
        <v>4</v>
      </c>
      <c r="D634" s="43" t="s">
        <v>1220</v>
      </c>
      <c r="E634" s="43" t="s">
        <v>4</v>
      </c>
      <c r="F634" s="44" t="s">
        <v>4</v>
      </c>
      <c r="G634" s="45" t="s">
        <v>1349</v>
      </c>
      <c r="H634" s="46" t="s">
        <v>2156</v>
      </c>
      <c r="I634" s="47">
        <v>3181283</v>
      </c>
    </row>
    <row r="635" spans="1:9">
      <c r="A635" s="41" t="s">
        <v>2157</v>
      </c>
      <c r="B635" s="181">
        <v>241</v>
      </c>
      <c r="C635" s="42"/>
      <c r="D635" s="43">
        <v>3</v>
      </c>
      <c r="E635" s="43"/>
      <c r="F635" s="44"/>
      <c r="G635" s="45" t="s">
        <v>1349</v>
      </c>
      <c r="H635" s="46" t="s">
        <v>2158</v>
      </c>
      <c r="I635" s="47">
        <v>3181283</v>
      </c>
    </row>
    <row r="636" spans="1:9">
      <c r="A636" s="41" t="s">
        <v>2159</v>
      </c>
      <c r="B636" s="181">
        <v>241</v>
      </c>
      <c r="C636" s="42"/>
      <c r="D636" s="43">
        <v>4</v>
      </c>
      <c r="E636" s="43"/>
      <c r="F636" s="44"/>
      <c r="G636" s="45" t="s">
        <v>1239</v>
      </c>
      <c r="H636" s="46" t="s">
        <v>2160</v>
      </c>
      <c r="I636" s="47">
        <v>3181283</v>
      </c>
    </row>
    <row r="637" spans="1:9">
      <c r="A637" s="41">
        <v>3650</v>
      </c>
      <c r="B637" s="181" t="s">
        <v>2153</v>
      </c>
      <c r="C637" s="42" t="s">
        <v>1214</v>
      </c>
      <c r="D637" s="43" t="s">
        <v>1218</v>
      </c>
      <c r="E637" s="43" t="s">
        <v>4</v>
      </c>
      <c r="F637" s="44" t="s">
        <v>4</v>
      </c>
      <c r="G637" s="45" t="s">
        <v>1232</v>
      </c>
      <c r="H637" s="46" t="s">
        <v>2161</v>
      </c>
      <c r="I637" s="47">
        <v>3181284</v>
      </c>
    </row>
    <row r="638" spans="1:9">
      <c r="A638" s="41">
        <v>3660</v>
      </c>
      <c r="B638" s="181" t="s">
        <v>2153</v>
      </c>
      <c r="C638" s="42" t="s">
        <v>1214</v>
      </c>
      <c r="D638" s="43" t="s">
        <v>1220</v>
      </c>
      <c r="E638" s="43" t="s">
        <v>4</v>
      </c>
      <c r="F638" s="44" t="s">
        <v>4</v>
      </c>
      <c r="G638" s="45" t="s">
        <v>1232</v>
      </c>
      <c r="H638" s="46" t="s">
        <v>2162</v>
      </c>
      <c r="I638" s="47">
        <v>3181284</v>
      </c>
    </row>
    <row r="639" spans="1:9">
      <c r="A639" s="41">
        <v>1565</v>
      </c>
      <c r="B639" s="181" t="s">
        <v>2153</v>
      </c>
      <c r="C639" s="42" t="s">
        <v>1214</v>
      </c>
      <c r="D639" s="43" t="s">
        <v>1245</v>
      </c>
      <c r="E639" s="43" t="s">
        <v>4</v>
      </c>
      <c r="F639" s="44" t="s">
        <v>4</v>
      </c>
      <c r="G639" s="45" t="s">
        <v>1223</v>
      </c>
      <c r="H639" s="46" t="s">
        <v>2163</v>
      </c>
      <c r="I639" s="47">
        <v>3181284</v>
      </c>
    </row>
    <row r="640" spans="1:9">
      <c r="A640" s="41">
        <v>4580</v>
      </c>
      <c r="B640" s="181" t="s">
        <v>2164</v>
      </c>
      <c r="C640" s="42" t="s">
        <v>4</v>
      </c>
      <c r="D640" s="43" t="s">
        <v>1218</v>
      </c>
      <c r="E640" s="43" t="s">
        <v>4</v>
      </c>
      <c r="F640" s="44" t="s">
        <v>4</v>
      </c>
      <c r="G640" s="45" t="s">
        <v>1232</v>
      </c>
      <c r="H640" s="46" t="s">
        <v>2165</v>
      </c>
      <c r="I640" s="47">
        <v>4191291</v>
      </c>
    </row>
    <row r="641" spans="1:9">
      <c r="A641" s="41">
        <v>2550</v>
      </c>
      <c r="B641" s="181" t="s">
        <v>2166</v>
      </c>
      <c r="C641" s="42" t="s">
        <v>4</v>
      </c>
      <c r="D641" s="43" t="s">
        <v>1218</v>
      </c>
      <c r="E641" s="43" t="s">
        <v>1218</v>
      </c>
      <c r="F641" s="44" t="s">
        <v>4</v>
      </c>
      <c r="G641" s="45" t="s">
        <v>1399</v>
      </c>
      <c r="H641" s="46" t="s">
        <v>2167</v>
      </c>
      <c r="I641" s="47">
        <v>4191292</v>
      </c>
    </row>
    <row r="642" spans="1:9">
      <c r="A642" s="41">
        <v>2560</v>
      </c>
      <c r="B642" s="181" t="s">
        <v>2166</v>
      </c>
      <c r="C642" s="42" t="s">
        <v>4</v>
      </c>
      <c r="D642" s="43" t="s">
        <v>1218</v>
      </c>
      <c r="E642" s="43" t="s">
        <v>1220</v>
      </c>
      <c r="F642" s="44" t="s">
        <v>4</v>
      </c>
      <c r="G642" s="45" t="s">
        <v>1399</v>
      </c>
      <c r="H642" s="46" t="s">
        <v>2168</v>
      </c>
      <c r="I642" s="47">
        <v>4191293</v>
      </c>
    </row>
    <row r="643" spans="1:9">
      <c r="A643" s="41">
        <v>2570</v>
      </c>
      <c r="B643" s="181" t="s">
        <v>2166</v>
      </c>
      <c r="C643" s="42" t="s">
        <v>4</v>
      </c>
      <c r="D643" s="43" t="s">
        <v>1218</v>
      </c>
      <c r="E643" s="43" t="s">
        <v>1234</v>
      </c>
      <c r="F643" s="44" t="s">
        <v>4</v>
      </c>
      <c r="G643" s="45" t="s">
        <v>1399</v>
      </c>
      <c r="H643" s="46" t="s">
        <v>2169</v>
      </c>
      <c r="I643" s="47">
        <v>4191293</v>
      </c>
    </row>
    <row r="644" spans="1:9">
      <c r="A644" s="41">
        <v>2580</v>
      </c>
      <c r="B644" s="181" t="s">
        <v>2166</v>
      </c>
      <c r="C644" s="42" t="s">
        <v>4</v>
      </c>
      <c r="D644" s="43" t="s">
        <v>1218</v>
      </c>
      <c r="E644" s="43" t="s">
        <v>1245</v>
      </c>
      <c r="F644" s="44" t="s">
        <v>4</v>
      </c>
      <c r="G644" s="45" t="s">
        <v>1399</v>
      </c>
      <c r="H644" s="46" t="s">
        <v>2170</v>
      </c>
      <c r="I644" s="47">
        <v>4191293</v>
      </c>
    </row>
    <row r="645" spans="1:9">
      <c r="A645" s="41">
        <v>2590</v>
      </c>
      <c r="B645" s="181" t="s">
        <v>2166</v>
      </c>
      <c r="C645" s="42" t="s">
        <v>4</v>
      </c>
      <c r="D645" s="43" t="s">
        <v>1218</v>
      </c>
      <c r="E645" s="43" t="s">
        <v>1256</v>
      </c>
      <c r="F645" s="44" t="s">
        <v>4</v>
      </c>
      <c r="G645" s="45" t="s">
        <v>1399</v>
      </c>
      <c r="H645" s="46" t="s">
        <v>2171</v>
      </c>
      <c r="I645" s="47">
        <v>4191293</v>
      </c>
    </row>
    <row r="646" spans="1:9">
      <c r="A646" s="41">
        <v>2600</v>
      </c>
      <c r="B646" s="181" t="s">
        <v>2166</v>
      </c>
      <c r="C646" s="42" t="s">
        <v>4</v>
      </c>
      <c r="D646" s="43" t="s">
        <v>1218</v>
      </c>
      <c r="E646" s="43" t="s">
        <v>1258</v>
      </c>
      <c r="F646" s="44" t="s">
        <v>4</v>
      </c>
      <c r="G646" s="45" t="s">
        <v>1399</v>
      </c>
      <c r="H646" s="46" t="s">
        <v>2172</v>
      </c>
      <c r="I646" s="47">
        <v>4191293</v>
      </c>
    </row>
    <row r="647" spans="1:9">
      <c r="A647" s="41">
        <v>2610</v>
      </c>
      <c r="B647" s="181" t="s">
        <v>2166</v>
      </c>
      <c r="C647" s="42" t="s">
        <v>4</v>
      </c>
      <c r="D647" s="43" t="s">
        <v>1218</v>
      </c>
      <c r="E647" s="43" t="s">
        <v>1457</v>
      </c>
      <c r="F647" s="44" t="s">
        <v>4</v>
      </c>
      <c r="G647" s="45" t="s">
        <v>1399</v>
      </c>
      <c r="H647" s="46" t="s">
        <v>2173</v>
      </c>
      <c r="I647" s="47">
        <v>4191293</v>
      </c>
    </row>
    <row r="648" spans="1:9">
      <c r="A648" s="41">
        <v>2130</v>
      </c>
      <c r="B648" s="181" t="s">
        <v>2174</v>
      </c>
      <c r="C648" s="42" t="s">
        <v>4</v>
      </c>
      <c r="D648" s="43" t="s">
        <v>1218</v>
      </c>
      <c r="E648" s="43" t="s">
        <v>1218</v>
      </c>
      <c r="F648" s="44" t="s">
        <v>1214</v>
      </c>
      <c r="G648" s="45" t="s">
        <v>1268</v>
      </c>
      <c r="H648" s="46" t="s">
        <v>2175</v>
      </c>
      <c r="I648" s="47">
        <v>4191294</v>
      </c>
    </row>
    <row r="649" spans="1:9">
      <c r="A649" s="41">
        <v>2140</v>
      </c>
      <c r="B649" s="181" t="s">
        <v>2174</v>
      </c>
      <c r="C649" s="42" t="s">
        <v>4</v>
      </c>
      <c r="D649" s="43" t="s">
        <v>1218</v>
      </c>
      <c r="E649" s="43" t="s">
        <v>1218</v>
      </c>
      <c r="F649" s="44" t="s">
        <v>1271</v>
      </c>
      <c r="G649" s="45" t="s">
        <v>1268</v>
      </c>
      <c r="H649" s="46" t="s">
        <v>2176</v>
      </c>
      <c r="I649" s="47">
        <v>4191294</v>
      </c>
    </row>
    <row r="650" spans="1:9">
      <c r="A650" s="41">
        <v>2150</v>
      </c>
      <c r="B650" s="181" t="s">
        <v>2174</v>
      </c>
      <c r="C650" s="42" t="s">
        <v>4</v>
      </c>
      <c r="D650" s="43" t="s">
        <v>1218</v>
      </c>
      <c r="E650" s="43" t="s">
        <v>1220</v>
      </c>
      <c r="F650" s="44" t="s">
        <v>4</v>
      </c>
      <c r="G650" s="45" t="s">
        <v>1268</v>
      </c>
      <c r="H650" s="46" t="s">
        <v>2177</v>
      </c>
      <c r="I650" s="47">
        <v>4191295</v>
      </c>
    </row>
    <row r="651" spans="1:9">
      <c r="A651" s="41">
        <v>2160</v>
      </c>
      <c r="B651" s="181" t="s">
        <v>2174</v>
      </c>
      <c r="C651" s="42" t="s">
        <v>4</v>
      </c>
      <c r="D651" s="43" t="s">
        <v>1218</v>
      </c>
      <c r="E651" s="43" t="s">
        <v>1234</v>
      </c>
      <c r="F651" s="44" t="s">
        <v>4</v>
      </c>
      <c r="G651" s="45" t="s">
        <v>1268</v>
      </c>
      <c r="H651" s="46" t="s">
        <v>2178</v>
      </c>
      <c r="I651" s="47">
        <v>4191296</v>
      </c>
    </row>
    <row r="652" spans="1:9">
      <c r="A652" s="41" t="s">
        <v>2179</v>
      </c>
      <c r="B652" s="181" t="s">
        <v>2174</v>
      </c>
      <c r="C652" s="42" t="s">
        <v>4</v>
      </c>
      <c r="D652" s="43">
        <v>4</v>
      </c>
      <c r="E652" s="43"/>
      <c r="F652" s="44" t="s">
        <v>4</v>
      </c>
      <c r="G652" s="45" t="s">
        <v>1223</v>
      </c>
      <c r="H652" s="46" t="s">
        <v>2180</v>
      </c>
      <c r="I652" s="47">
        <v>4191446</v>
      </c>
    </row>
    <row r="653" spans="1:9">
      <c r="A653" s="41">
        <v>1570</v>
      </c>
      <c r="B653" s="181" t="s">
        <v>2174</v>
      </c>
      <c r="C653" s="42" t="s">
        <v>1214</v>
      </c>
      <c r="D653" s="43" t="s">
        <v>1218</v>
      </c>
      <c r="E653" s="43" t="s">
        <v>4</v>
      </c>
      <c r="F653" s="44" t="s">
        <v>4</v>
      </c>
      <c r="G653" s="45" t="s">
        <v>1223</v>
      </c>
      <c r="H653" s="46" t="s">
        <v>2181</v>
      </c>
      <c r="I653" s="47">
        <v>4191297</v>
      </c>
    </row>
    <row r="654" spans="1:9">
      <c r="A654" s="41">
        <v>5610</v>
      </c>
      <c r="B654" s="181" t="s">
        <v>2182</v>
      </c>
      <c r="C654" s="42" t="s">
        <v>4</v>
      </c>
      <c r="D654" s="43" t="s">
        <v>1218</v>
      </c>
      <c r="E654" s="43" t="s">
        <v>4</v>
      </c>
      <c r="F654" s="44" t="s">
        <v>4</v>
      </c>
      <c r="G654" s="45" t="s">
        <v>1239</v>
      </c>
      <c r="H654" s="46" t="s">
        <v>2183</v>
      </c>
      <c r="I654" s="47">
        <v>4191298</v>
      </c>
    </row>
    <row r="655" spans="1:9">
      <c r="A655" s="41">
        <v>4590</v>
      </c>
      <c r="B655" s="181" t="s">
        <v>2182</v>
      </c>
      <c r="C655" s="42" t="s">
        <v>4</v>
      </c>
      <c r="D655" s="43" t="s">
        <v>1220</v>
      </c>
      <c r="E655" s="43" t="s">
        <v>4</v>
      </c>
      <c r="F655" s="44" t="s">
        <v>4</v>
      </c>
      <c r="G655" s="45" t="s">
        <v>1232</v>
      </c>
      <c r="H655" s="46" t="s">
        <v>2184</v>
      </c>
      <c r="I655" s="47">
        <v>4191298</v>
      </c>
    </row>
    <row r="656" spans="1:9">
      <c r="A656" s="41">
        <v>6390</v>
      </c>
      <c r="B656" s="181" t="s">
        <v>2185</v>
      </c>
      <c r="C656" s="42" t="s">
        <v>1271</v>
      </c>
      <c r="D656" s="43" t="s">
        <v>1218</v>
      </c>
      <c r="E656" s="43" t="s">
        <v>4</v>
      </c>
      <c r="F656" s="44" t="s">
        <v>4</v>
      </c>
      <c r="G656" s="45" t="s">
        <v>1239</v>
      </c>
      <c r="H656" s="46" t="s">
        <v>2186</v>
      </c>
      <c r="I656" s="47">
        <v>4191299</v>
      </c>
    </row>
    <row r="657" spans="1:9">
      <c r="A657" s="41">
        <v>4600</v>
      </c>
      <c r="B657" s="181" t="s">
        <v>2185</v>
      </c>
      <c r="C657" s="42" t="s">
        <v>1274</v>
      </c>
      <c r="D657" s="43" t="s">
        <v>1218</v>
      </c>
      <c r="E657" s="43" t="s">
        <v>4</v>
      </c>
      <c r="F657" s="44" t="s">
        <v>4</v>
      </c>
      <c r="G657" s="45" t="s">
        <v>1232</v>
      </c>
      <c r="H657" s="46" t="s">
        <v>2187</v>
      </c>
      <c r="I657" s="47">
        <v>4191300</v>
      </c>
    </row>
    <row r="658" spans="1:9">
      <c r="A658" s="41">
        <v>7260</v>
      </c>
      <c r="B658" s="181" t="s">
        <v>2185</v>
      </c>
      <c r="C658" s="42" t="s">
        <v>1274</v>
      </c>
      <c r="D658" s="43" t="s">
        <v>1245</v>
      </c>
      <c r="E658" s="43" t="s">
        <v>4</v>
      </c>
      <c r="F658" s="44" t="s">
        <v>4</v>
      </c>
      <c r="G658" s="45" t="s">
        <v>1349</v>
      </c>
      <c r="H658" s="46" t="s">
        <v>2188</v>
      </c>
      <c r="I658" s="47">
        <v>4191300</v>
      </c>
    </row>
    <row r="659" spans="1:9">
      <c r="A659" s="41">
        <v>1120</v>
      </c>
      <c r="B659" s="181" t="s">
        <v>2189</v>
      </c>
      <c r="C659" s="42" t="s">
        <v>4</v>
      </c>
      <c r="D659" s="43" t="s">
        <v>1218</v>
      </c>
      <c r="E659" s="43" t="s">
        <v>4</v>
      </c>
      <c r="F659" s="44" t="s">
        <v>4</v>
      </c>
      <c r="G659" s="45" t="s">
        <v>1313</v>
      </c>
      <c r="H659" s="46" t="s">
        <v>2190</v>
      </c>
      <c r="I659" s="47">
        <v>5201311</v>
      </c>
    </row>
    <row r="660" spans="1:9">
      <c r="A660" s="41">
        <v>610</v>
      </c>
      <c r="B660" s="181" t="s">
        <v>2191</v>
      </c>
      <c r="C660" s="42" t="s">
        <v>4</v>
      </c>
      <c r="D660" s="43" t="s">
        <v>1218</v>
      </c>
      <c r="E660" s="43" t="s">
        <v>1218</v>
      </c>
      <c r="F660" s="44" t="s">
        <v>1214</v>
      </c>
      <c r="G660" s="45" t="s">
        <v>1274</v>
      </c>
      <c r="H660" s="46" t="s">
        <v>2192</v>
      </c>
      <c r="I660" s="47">
        <v>5201312</v>
      </c>
    </row>
    <row r="661" spans="1:9">
      <c r="A661" s="41">
        <v>620</v>
      </c>
      <c r="B661" s="181" t="s">
        <v>2191</v>
      </c>
      <c r="C661" s="42" t="s">
        <v>4</v>
      </c>
      <c r="D661" s="43" t="s">
        <v>1218</v>
      </c>
      <c r="E661" s="43" t="s">
        <v>1218</v>
      </c>
      <c r="F661" s="44" t="s">
        <v>1271</v>
      </c>
      <c r="G661" s="45" t="s">
        <v>1274</v>
      </c>
      <c r="H661" s="46" t="s">
        <v>2193</v>
      </c>
      <c r="I661" s="47">
        <v>5201312</v>
      </c>
    </row>
    <row r="662" spans="1:9">
      <c r="A662" s="41">
        <v>630</v>
      </c>
      <c r="B662" s="181" t="s">
        <v>2191</v>
      </c>
      <c r="C662" s="42" t="s">
        <v>4</v>
      </c>
      <c r="D662" s="43" t="s">
        <v>1218</v>
      </c>
      <c r="E662" s="43" t="s">
        <v>1218</v>
      </c>
      <c r="F662" s="44" t="s">
        <v>1274</v>
      </c>
      <c r="G662" s="45" t="s">
        <v>1274</v>
      </c>
      <c r="H662" s="46" t="s">
        <v>2194</v>
      </c>
      <c r="I662" s="47">
        <v>5201312</v>
      </c>
    </row>
    <row r="663" spans="1:9">
      <c r="A663" s="41">
        <v>640</v>
      </c>
      <c r="B663" s="181" t="s">
        <v>2191</v>
      </c>
      <c r="C663" s="42" t="s">
        <v>4</v>
      </c>
      <c r="D663" s="43" t="s">
        <v>1218</v>
      </c>
      <c r="E663" s="43" t="s">
        <v>1220</v>
      </c>
      <c r="F663" s="44" t="s">
        <v>4</v>
      </c>
      <c r="G663" s="45" t="s">
        <v>1274</v>
      </c>
      <c r="H663" s="46" t="s">
        <v>2195</v>
      </c>
      <c r="I663" s="47">
        <v>5201312</v>
      </c>
    </row>
    <row r="664" spans="1:9">
      <c r="A664" s="41">
        <v>420</v>
      </c>
      <c r="B664" s="181" t="s">
        <v>2191</v>
      </c>
      <c r="C664" s="42" t="s">
        <v>4</v>
      </c>
      <c r="D664" s="43" t="s">
        <v>1220</v>
      </c>
      <c r="E664" s="43" t="s">
        <v>1218</v>
      </c>
      <c r="F664" s="44" t="s">
        <v>4</v>
      </c>
      <c r="G664" s="45" t="s">
        <v>1271</v>
      </c>
      <c r="H664" s="46" t="s">
        <v>2196</v>
      </c>
      <c r="I664" s="47">
        <v>5201312</v>
      </c>
    </row>
    <row r="665" spans="1:9">
      <c r="A665" s="41">
        <v>430</v>
      </c>
      <c r="B665" s="181" t="s">
        <v>2191</v>
      </c>
      <c r="C665" s="42" t="s">
        <v>4</v>
      </c>
      <c r="D665" s="43" t="s">
        <v>1220</v>
      </c>
      <c r="E665" s="43" t="s">
        <v>1220</v>
      </c>
      <c r="F665" s="44" t="s">
        <v>4</v>
      </c>
      <c r="G665" s="45" t="s">
        <v>1271</v>
      </c>
      <c r="H665" s="46" t="s">
        <v>2197</v>
      </c>
      <c r="I665" s="47">
        <v>5201312</v>
      </c>
    </row>
    <row r="666" spans="1:9">
      <c r="A666" s="41">
        <v>440</v>
      </c>
      <c r="B666" s="181" t="s">
        <v>2191</v>
      </c>
      <c r="C666" s="42" t="s">
        <v>4</v>
      </c>
      <c r="D666" s="43" t="s">
        <v>1220</v>
      </c>
      <c r="E666" s="43" t="s">
        <v>1234</v>
      </c>
      <c r="F666" s="44" t="s">
        <v>1214</v>
      </c>
      <c r="G666" s="45" t="s">
        <v>1271</v>
      </c>
      <c r="H666" s="46" t="s">
        <v>2198</v>
      </c>
      <c r="I666" s="47">
        <v>5201312</v>
      </c>
    </row>
    <row r="667" spans="1:9">
      <c r="A667" s="41">
        <v>450</v>
      </c>
      <c r="B667" s="181" t="s">
        <v>2191</v>
      </c>
      <c r="C667" s="42" t="s">
        <v>4</v>
      </c>
      <c r="D667" s="43" t="s">
        <v>1220</v>
      </c>
      <c r="E667" s="43" t="s">
        <v>1234</v>
      </c>
      <c r="F667" s="44" t="s">
        <v>1271</v>
      </c>
      <c r="G667" s="45" t="s">
        <v>1271</v>
      </c>
      <c r="H667" s="46" t="s">
        <v>2199</v>
      </c>
      <c r="I667" s="47">
        <v>5201312</v>
      </c>
    </row>
    <row r="668" spans="1:9">
      <c r="A668" s="41">
        <v>70</v>
      </c>
      <c r="B668" s="181" t="s">
        <v>2200</v>
      </c>
      <c r="C668" s="42" t="s">
        <v>4</v>
      </c>
      <c r="D668" s="43" t="s">
        <v>4</v>
      </c>
      <c r="E668" s="43" t="s">
        <v>4</v>
      </c>
      <c r="F668" s="44" t="s">
        <v>4</v>
      </c>
      <c r="G668" s="45" t="s">
        <v>1214</v>
      </c>
      <c r="H668" s="46" t="s">
        <v>2201</v>
      </c>
      <c r="I668" s="47">
        <v>5201313</v>
      </c>
    </row>
    <row r="669" spans="1:9">
      <c r="A669" s="41">
        <v>900</v>
      </c>
      <c r="B669" s="181" t="s">
        <v>2202</v>
      </c>
      <c r="C669" s="42" t="s">
        <v>4</v>
      </c>
      <c r="D669" s="43" t="s">
        <v>4</v>
      </c>
      <c r="E669" s="43" t="s">
        <v>4</v>
      </c>
      <c r="F669" s="44" t="s">
        <v>4</v>
      </c>
      <c r="G669" s="45" t="s">
        <v>1313</v>
      </c>
      <c r="H669" s="46" t="s">
        <v>2203</v>
      </c>
      <c r="I669" s="47">
        <v>5201314</v>
      </c>
    </row>
    <row r="670" spans="1:9">
      <c r="A670" s="41">
        <v>3780</v>
      </c>
      <c r="B670" s="181" t="s">
        <v>2204</v>
      </c>
      <c r="C670" s="42" t="s">
        <v>4</v>
      </c>
      <c r="D670" s="43" t="s">
        <v>1218</v>
      </c>
      <c r="E670" s="43" t="s">
        <v>4</v>
      </c>
      <c r="F670" s="44" t="s">
        <v>4</v>
      </c>
      <c r="G670" s="45" t="s">
        <v>1232</v>
      </c>
      <c r="H670" s="46" t="s">
        <v>2205</v>
      </c>
      <c r="I670" s="47">
        <v>5201315</v>
      </c>
    </row>
    <row r="671" spans="1:9">
      <c r="A671" s="41">
        <v>1220</v>
      </c>
      <c r="B671" s="181" t="s">
        <v>2204</v>
      </c>
      <c r="C671" s="42" t="s">
        <v>4</v>
      </c>
      <c r="D671" s="43" t="s">
        <v>1245</v>
      </c>
      <c r="E671" s="43" t="s">
        <v>4</v>
      </c>
      <c r="F671" s="44" t="s">
        <v>4</v>
      </c>
      <c r="G671" s="45" t="s">
        <v>1313</v>
      </c>
      <c r="H671" s="46" t="s">
        <v>2206</v>
      </c>
      <c r="I671" s="47">
        <v>5201316</v>
      </c>
    </row>
    <row r="672" spans="1:9">
      <c r="A672" s="41">
        <v>910</v>
      </c>
      <c r="B672" s="181" t="s">
        <v>2207</v>
      </c>
      <c r="C672" s="42" t="s">
        <v>4</v>
      </c>
      <c r="D672" s="43" t="s">
        <v>4</v>
      </c>
      <c r="E672" s="43" t="s">
        <v>4</v>
      </c>
      <c r="F672" s="44" t="s">
        <v>4</v>
      </c>
      <c r="G672" s="45" t="s">
        <v>1313</v>
      </c>
      <c r="H672" s="46" t="s">
        <v>2208</v>
      </c>
      <c r="I672" s="47">
        <v>5201317</v>
      </c>
    </row>
    <row r="673" spans="1:9">
      <c r="A673" s="41">
        <v>4610</v>
      </c>
      <c r="B673" s="181" t="s">
        <v>2209</v>
      </c>
      <c r="C673" s="42" t="s">
        <v>4</v>
      </c>
      <c r="D673" s="43" t="s">
        <v>1218</v>
      </c>
      <c r="E673" s="43" t="s">
        <v>4</v>
      </c>
      <c r="F673" s="44" t="s">
        <v>4</v>
      </c>
      <c r="G673" s="45" t="s">
        <v>1232</v>
      </c>
      <c r="H673" s="46" t="s">
        <v>2210</v>
      </c>
      <c r="I673" s="47">
        <v>6211319</v>
      </c>
    </row>
    <row r="674" spans="1:9">
      <c r="A674" s="41">
        <v>4620</v>
      </c>
      <c r="B674" s="181" t="s">
        <v>2211</v>
      </c>
      <c r="C674" s="42" t="s">
        <v>4</v>
      </c>
      <c r="D674" s="43" t="s">
        <v>1218</v>
      </c>
      <c r="E674" s="43" t="s">
        <v>4</v>
      </c>
      <c r="F674" s="44" t="s">
        <v>4</v>
      </c>
      <c r="G674" s="45" t="s">
        <v>1232</v>
      </c>
      <c r="H674" s="46" t="s">
        <v>2212</v>
      </c>
      <c r="I674" s="47">
        <v>6211319</v>
      </c>
    </row>
    <row r="675" spans="1:9">
      <c r="A675" s="41">
        <v>4630</v>
      </c>
      <c r="B675" s="181" t="s">
        <v>2211</v>
      </c>
      <c r="C675" s="42" t="s">
        <v>4</v>
      </c>
      <c r="D675" s="43" t="s">
        <v>1220</v>
      </c>
      <c r="E675" s="43" t="s">
        <v>4</v>
      </c>
      <c r="F675" s="44" t="s">
        <v>4</v>
      </c>
      <c r="G675" s="45" t="s">
        <v>1232</v>
      </c>
      <c r="H675" s="46" t="s">
        <v>2213</v>
      </c>
      <c r="I675" s="47">
        <v>6211319</v>
      </c>
    </row>
    <row r="676" spans="1:9">
      <c r="A676" s="41">
        <v>2840</v>
      </c>
      <c r="B676" s="181" t="s">
        <v>2211</v>
      </c>
      <c r="C676" s="42" t="s">
        <v>1214</v>
      </c>
      <c r="D676" s="43" t="s">
        <v>1218</v>
      </c>
      <c r="E676" s="43" t="s">
        <v>4</v>
      </c>
      <c r="F676" s="44" t="s">
        <v>4</v>
      </c>
      <c r="G676" s="45" t="s">
        <v>1297</v>
      </c>
      <c r="H676" s="46" t="s">
        <v>2214</v>
      </c>
      <c r="I676" s="47">
        <v>6211319</v>
      </c>
    </row>
    <row r="677" spans="1:9">
      <c r="A677" s="41">
        <v>4640</v>
      </c>
      <c r="B677" s="181" t="s">
        <v>2215</v>
      </c>
      <c r="C677" s="42" t="s">
        <v>4</v>
      </c>
      <c r="D677" s="43" t="s">
        <v>1218</v>
      </c>
      <c r="E677" s="43" t="s">
        <v>4</v>
      </c>
      <c r="F677" s="44" t="s">
        <v>4</v>
      </c>
      <c r="G677" s="45" t="s">
        <v>1232</v>
      </c>
      <c r="H677" s="46" t="s">
        <v>2216</v>
      </c>
      <c r="I677" s="47">
        <v>6211320</v>
      </c>
    </row>
    <row r="678" spans="1:9">
      <c r="A678" s="41">
        <v>2170</v>
      </c>
      <c r="B678" s="181" t="s">
        <v>2217</v>
      </c>
      <c r="C678" s="42" t="s">
        <v>4</v>
      </c>
      <c r="D678" s="43" t="s">
        <v>1218</v>
      </c>
      <c r="E678" s="43" t="s">
        <v>1218</v>
      </c>
      <c r="F678" s="44" t="s">
        <v>4</v>
      </c>
      <c r="G678" s="45" t="s">
        <v>1268</v>
      </c>
      <c r="H678" s="46" t="s">
        <v>2218</v>
      </c>
      <c r="I678" s="47">
        <v>6211321</v>
      </c>
    </row>
    <row r="679" spans="1:9">
      <c r="A679" s="41">
        <v>2180</v>
      </c>
      <c r="B679" s="181" t="s">
        <v>2217</v>
      </c>
      <c r="C679" s="42" t="s">
        <v>4</v>
      </c>
      <c r="D679" s="43" t="s">
        <v>1218</v>
      </c>
      <c r="E679" s="43" t="s">
        <v>1220</v>
      </c>
      <c r="F679" s="44" t="s">
        <v>4</v>
      </c>
      <c r="G679" s="45" t="s">
        <v>1268</v>
      </c>
      <c r="H679" s="46" t="s">
        <v>2219</v>
      </c>
      <c r="I679" s="47">
        <v>6211322</v>
      </c>
    </row>
    <row r="680" spans="1:9">
      <c r="A680" s="41">
        <v>1580</v>
      </c>
      <c r="B680" s="181" t="s">
        <v>2217</v>
      </c>
      <c r="C680" s="42" t="s">
        <v>1214</v>
      </c>
      <c r="D680" s="43" t="s">
        <v>1218</v>
      </c>
      <c r="E680" s="43" t="s">
        <v>4</v>
      </c>
      <c r="F680" s="44" t="s">
        <v>4</v>
      </c>
      <c r="G680" s="45" t="s">
        <v>1223</v>
      </c>
      <c r="H680" s="46" t="s">
        <v>2220</v>
      </c>
      <c r="I680" s="47">
        <v>6211323</v>
      </c>
    </row>
    <row r="681" spans="1:9">
      <c r="A681" s="41" t="s">
        <v>2221</v>
      </c>
      <c r="B681" s="181" t="s">
        <v>2222</v>
      </c>
      <c r="C681" s="42" t="s">
        <v>4</v>
      </c>
      <c r="D681" s="43" t="s">
        <v>1218</v>
      </c>
      <c r="E681" s="43" t="s">
        <v>1218</v>
      </c>
      <c r="F681" s="44" t="s">
        <v>4</v>
      </c>
      <c r="G681" s="45" t="s">
        <v>1232</v>
      </c>
      <c r="H681" s="46" t="s">
        <v>2223</v>
      </c>
      <c r="I681" s="47">
        <v>6211680</v>
      </c>
    </row>
    <row r="682" spans="1:9">
      <c r="A682" s="41" t="s">
        <v>2224</v>
      </c>
      <c r="B682" s="181">
        <v>261</v>
      </c>
      <c r="C682" s="42"/>
      <c r="D682" s="43">
        <v>1</v>
      </c>
      <c r="E682" s="43">
        <v>2</v>
      </c>
      <c r="F682" s="44"/>
      <c r="G682" s="45" t="s">
        <v>1232</v>
      </c>
      <c r="H682" s="46" t="s">
        <v>2225</v>
      </c>
      <c r="I682" s="47">
        <v>6211680</v>
      </c>
    </row>
    <row r="683" spans="1:9">
      <c r="A683" s="41" t="s">
        <v>2226</v>
      </c>
      <c r="B683" s="181" t="s">
        <v>2222</v>
      </c>
      <c r="C683" s="42" t="s">
        <v>4</v>
      </c>
      <c r="D683" s="43" t="s">
        <v>1218</v>
      </c>
      <c r="E683" s="43" t="s">
        <v>1234</v>
      </c>
      <c r="F683" s="44" t="s">
        <v>4</v>
      </c>
      <c r="G683" s="45" t="s">
        <v>1232</v>
      </c>
      <c r="H683" s="46" t="s">
        <v>2227</v>
      </c>
      <c r="I683" s="47">
        <v>6211680</v>
      </c>
    </row>
    <row r="684" spans="1:9">
      <c r="A684" s="41" t="s">
        <v>2228</v>
      </c>
      <c r="B684" s="181">
        <v>261</v>
      </c>
      <c r="C684" s="42"/>
      <c r="D684" s="43">
        <v>1</v>
      </c>
      <c r="E684" s="43">
        <v>4</v>
      </c>
      <c r="F684" s="44"/>
      <c r="G684" s="45" t="s">
        <v>1232</v>
      </c>
      <c r="H684" s="46" t="s">
        <v>2229</v>
      </c>
      <c r="I684" s="47">
        <v>6211680</v>
      </c>
    </row>
    <row r="685" spans="1:9" ht="24">
      <c r="A685" s="234" t="s">
        <v>2230</v>
      </c>
      <c r="B685" s="181" t="s">
        <v>2231</v>
      </c>
      <c r="C685" s="42"/>
      <c r="D685" s="43">
        <v>1</v>
      </c>
      <c r="E685" s="43"/>
      <c r="F685" s="44"/>
      <c r="G685" s="45" t="s">
        <v>1232</v>
      </c>
      <c r="H685" s="46" t="s">
        <v>2232</v>
      </c>
      <c r="I685" s="47">
        <v>6211680</v>
      </c>
    </row>
    <row r="686" spans="1:9">
      <c r="A686" s="41" t="s">
        <v>2233</v>
      </c>
      <c r="B686" s="181">
        <v>261</v>
      </c>
      <c r="C686" s="42"/>
      <c r="D686" s="43">
        <v>2</v>
      </c>
      <c r="E686" s="43"/>
      <c r="F686" s="44"/>
      <c r="G686" s="45" t="s">
        <v>1232</v>
      </c>
      <c r="H686" s="46" t="s">
        <v>2234</v>
      </c>
      <c r="I686" s="47">
        <v>6211681</v>
      </c>
    </row>
    <row r="687" spans="1:9">
      <c r="A687" s="41" t="s">
        <v>2235</v>
      </c>
      <c r="B687" s="181" t="s">
        <v>2222</v>
      </c>
      <c r="C687" s="42" t="s">
        <v>4</v>
      </c>
      <c r="D687" s="43" t="s">
        <v>1245</v>
      </c>
      <c r="E687" s="43" t="s">
        <v>4</v>
      </c>
      <c r="F687" s="44" t="s">
        <v>4</v>
      </c>
      <c r="G687" s="45" t="s">
        <v>1215</v>
      </c>
      <c r="H687" s="46" t="s">
        <v>2236</v>
      </c>
      <c r="I687" s="47">
        <v>6211682</v>
      </c>
    </row>
    <row r="688" spans="1:9">
      <c r="A688" s="41" t="s">
        <v>2237</v>
      </c>
      <c r="B688" s="181" t="s">
        <v>2222</v>
      </c>
      <c r="C688" s="42" t="s">
        <v>4</v>
      </c>
      <c r="D688" s="43" t="s">
        <v>1256</v>
      </c>
      <c r="E688" s="43" t="s">
        <v>4</v>
      </c>
      <c r="F688" s="44" t="s">
        <v>4</v>
      </c>
      <c r="G688" s="45" t="s">
        <v>1268</v>
      </c>
      <c r="H688" s="46" t="s">
        <v>2238</v>
      </c>
      <c r="I688" s="47">
        <v>6211683</v>
      </c>
    </row>
    <row r="689" spans="1:9">
      <c r="A689" s="41" t="s">
        <v>2239</v>
      </c>
      <c r="B689" s="181">
        <v>261</v>
      </c>
      <c r="C689" s="42"/>
      <c r="D689" s="43">
        <v>6</v>
      </c>
      <c r="E689" s="43"/>
      <c r="F689" s="44"/>
      <c r="G689" s="45" t="s">
        <v>1349</v>
      </c>
      <c r="H689" s="46" t="s">
        <v>2240</v>
      </c>
      <c r="I689" s="47">
        <v>6211684</v>
      </c>
    </row>
    <row r="690" spans="1:9" ht="24">
      <c r="A690" s="234" t="s">
        <v>2241</v>
      </c>
      <c r="B690" s="181" t="s">
        <v>2242</v>
      </c>
      <c r="C690" s="42"/>
      <c r="D690" s="43">
        <v>7</v>
      </c>
      <c r="E690" s="43"/>
      <c r="F690" s="44"/>
      <c r="G690" s="45" t="s">
        <v>1232</v>
      </c>
      <c r="H690" s="46" t="s">
        <v>2243</v>
      </c>
      <c r="I690" s="47">
        <v>6211685</v>
      </c>
    </row>
    <row r="691" spans="1:9" ht="24">
      <c r="A691" s="234" t="s">
        <v>2244</v>
      </c>
      <c r="B691" s="181" t="s">
        <v>2245</v>
      </c>
      <c r="C691" s="42"/>
      <c r="D691" s="43">
        <v>7</v>
      </c>
      <c r="E691" s="43"/>
      <c r="F691" s="44"/>
      <c r="G691" s="45" t="s">
        <v>1232</v>
      </c>
      <c r="H691" s="46" t="s">
        <v>2246</v>
      </c>
      <c r="I691" s="47">
        <v>6211685</v>
      </c>
    </row>
    <row r="692" spans="1:9" ht="24">
      <c r="A692" s="234" t="s">
        <v>2247</v>
      </c>
      <c r="B692" s="181" t="s">
        <v>2248</v>
      </c>
      <c r="C692" s="42"/>
      <c r="D692" s="43">
        <v>7</v>
      </c>
      <c r="E692" s="43"/>
      <c r="F692" s="44"/>
      <c r="G692" s="45" t="s">
        <v>1215</v>
      </c>
      <c r="H692" s="46" t="s">
        <v>2249</v>
      </c>
      <c r="I692" s="47">
        <v>6211685</v>
      </c>
    </row>
    <row r="693" spans="1:9" ht="24">
      <c r="A693" s="234" t="s">
        <v>2250</v>
      </c>
      <c r="B693" s="181" t="s">
        <v>2251</v>
      </c>
      <c r="C693" s="42"/>
      <c r="D693" s="43">
        <v>7</v>
      </c>
      <c r="E693" s="43"/>
      <c r="F693" s="44"/>
      <c r="G693" s="45" t="s">
        <v>1268</v>
      </c>
      <c r="H693" s="46" t="s">
        <v>2252</v>
      </c>
      <c r="I693" s="47">
        <v>6211685</v>
      </c>
    </row>
    <row r="694" spans="1:9" ht="24">
      <c r="A694" s="234" t="s">
        <v>2253</v>
      </c>
      <c r="B694" s="181" t="s">
        <v>2254</v>
      </c>
      <c r="C694" s="42"/>
      <c r="D694" s="43">
        <v>7</v>
      </c>
      <c r="E694" s="43"/>
      <c r="F694" s="44"/>
      <c r="G694" s="45" t="s">
        <v>1349</v>
      </c>
      <c r="H694" s="46" t="s">
        <v>2255</v>
      </c>
      <c r="I694" s="47">
        <v>6211685</v>
      </c>
    </row>
    <row r="695" spans="1:9" ht="24">
      <c r="A695" s="234" t="s">
        <v>2256</v>
      </c>
      <c r="B695" s="181" t="s">
        <v>2257</v>
      </c>
      <c r="C695" s="42"/>
      <c r="D695" s="43">
        <v>9</v>
      </c>
      <c r="E695" s="43">
        <v>1</v>
      </c>
      <c r="F695" s="44"/>
      <c r="G695" s="45" t="s">
        <v>1232</v>
      </c>
      <c r="H695" s="46" t="s">
        <v>2258</v>
      </c>
      <c r="I695" s="47">
        <v>6211686</v>
      </c>
    </row>
    <row r="696" spans="1:9" ht="24">
      <c r="A696" s="234" t="s">
        <v>2259</v>
      </c>
      <c r="B696" s="181" t="s">
        <v>2260</v>
      </c>
      <c r="C696" s="42"/>
      <c r="D696" s="43">
        <v>9</v>
      </c>
      <c r="E696" s="43">
        <v>1</v>
      </c>
      <c r="F696" s="44"/>
      <c r="G696" s="45" t="s">
        <v>1232</v>
      </c>
      <c r="H696" s="46" t="s">
        <v>2261</v>
      </c>
      <c r="I696" s="47">
        <v>6211686</v>
      </c>
    </row>
    <row r="697" spans="1:9" ht="24">
      <c r="A697" s="234" t="s">
        <v>2262</v>
      </c>
      <c r="B697" s="181" t="s">
        <v>2263</v>
      </c>
      <c r="C697" s="42"/>
      <c r="D697" s="43">
        <v>9</v>
      </c>
      <c r="E697" s="43">
        <v>1</v>
      </c>
      <c r="F697" s="44"/>
      <c r="G697" s="45" t="s">
        <v>1215</v>
      </c>
      <c r="H697" s="46" t="s">
        <v>2264</v>
      </c>
      <c r="I697" s="47">
        <v>6211686</v>
      </c>
    </row>
    <row r="698" spans="1:9" ht="24">
      <c r="A698" s="234" t="s">
        <v>2265</v>
      </c>
      <c r="B698" s="181" t="s">
        <v>2266</v>
      </c>
      <c r="C698" s="42"/>
      <c r="D698" s="43">
        <v>9</v>
      </c>
      <c r="E698" s="43">
        <v>1</v>
      </c>
      <c r="F698" s="44"/>
      <c r="G698" s="45" t="s">
        <v>1268</v>
      </c>
      <c r="H698" s="46" t="s">
        <v>2267</v>
      </c>
      <c r="I698" s="47">
        <v>6211686</v>
      </c>
    </row>
    <row r="699" spans="1:9" ht="24">
      <c r="A699" s="234" t="s">
        <v>2268</v>
      </c>
      <c r="B699" s="181" t="s">
        <v>2269</v>
      </c>
      <c r="C699" s="42"/>
      <c r="D699" s="43">
        <v>9</v>
      </c>
      <c r="E699" s="43">
        <v>1</v>
      </c>
      <c r="F699" s="44"/>
      <c r="G699" s="45" t="s">
        <v>1349</v>
      </c>
      <c r="H699" s="46" t="s">
        <v>2270</v>
      </c>
      <c r="I699" s="47">
        <v>6211686</v>
      </c>
    </row>
    <row r="700" spans="1:9" ht="24">
      <c r="A700" s="234" t="s">
        <v>2271</v>
      </c>
      <c r="B700" s="181" t="s">
        <v>2272</v>
      </c>
      <c r="C700" s="42"/>
      <c r="D700" s="43">
        <v>9</v>
      </c>
      <c r="E700" s="43">
        <v>2</v>
      </c>
      <c r="F700" s="44"/>
      <c r="G700" s="45" t="s">
        <v>1232</v>
      </c>
      <c r="H700" s="46" t="s">
        <v>2273</v>
      </c>
      <c r="I700" s="47">
        <v>6211686</v>
      </c>
    </row>
    <row r="701" spans="1:9" ht="24">
      <c r="A701" s="234" t="s">
        <v>2274</v>
      </c>
      <c r="B701" s="181" t="s">
        <v>2275</v>
      </c>
      <c r="C701" s="42"/>
      <c r="D701" s="43">
        <v>9</v>
      </c>
      <c r="E701" s="43">
        <v>2</v>
      </c>
      <c r="F701" s="44"/>
      <c r="G701" s="45" t="s">
        <v>1232</v>
      </c>
      <c r="H701" s="46" t="s">
        <v>2276</v>
      </c>
      <c r="I701" s="47">
        <v>6211686</v>
      </c>
    </row>
    <row r="702" spans="1:9" ht="24">
      <c r="A702" s="234" t="s">
        <v>2277</v>
      </c>
      <c r="B702" s="181" t="s">
        <v>2278</v>
      </c>
      <c r="C702" s="42"/>
      <c r="D702" s="43">
        <v>9</v>
      </c>
      <c r="E702" s="43">
        <v>2</v>
      </c>
      <c r="F702" s="44"/>
      <c r="G702" s="45" t="s">
        <v>1215</v>
      </c>
      <c r="H702" s="46" t="s">
        <v>2279</v>
      </c>
      <c r="I702" s="47">
        <v>6211686</v>
      </c>
    </row>
    <row r="703" spans="1:9" ht="24">
      <c r="A703" s="234" t="s">
        <v>2280</v>
      </c>
      <c r="B703" s="181" t="s">
        <v>2281</v>
      </c>
      <c r="C703" s="42"/>
      <c r="D703" s="43">
        <v>9</v>
      </c>
      <c r="E703" s="43">
        <v>2</v>
      </c>
      <c r="F703" s="44"/>
      <c r="G703" s="45" t="s">
        <v>1268</v>
      </c>
      <c r="H703" s="46" t="s">
        <v>2282</v>
      </c>
      <c r="I703" s="47">
        <v>6211686</v>
      </c>
    </row>
    <row r="704" spans="1:9" ht="24">
      <c r="A704" s="234" t="s">
        <v>2283</v>
      </c>
      <c r="B704" s="181" t="s">
        <v>2284</v>
      </c>
      <c r="C704" s="42"/>
      <c r="D704" s="43">
        <v>9</v>
      </c>
      <c r="E704" s="43">
        <v>2</v>
      </c>
      <c r="F704" s="44"/>
      <c r="G704" s="45" t="s">
        <v>1349</v>
      </c>
      <c r="H704" s="46" t="s">
        <v>2285</v>
      </c>
      <c r="I704" s="47">
        <v>6211686</v>
      </c>
    </row>
    <row r="705" spans="1:9">
      <c r="A705" s="41">
        <v>3840</v>
      </c>
      <c r="B705" s="181" t="s">
        <v>2286</v>
      </c>
      <c r="C705" s="42" t="s">
        <v>4</v>
      </c>
      <c r="D705" s="43" t="s">
        <v>1218</v>
      </c>
      <c r="E705" s="43" t="s">
        <v>4</v>
      </c>
      <c r="F705" s="44" t="s">
        <v>4</v>
      </c>
      <c r="G705" s="45" t="s">
        <v>1232</v>
      </c>
      <c r="H705" s="46" t="s">
        <v>2287</v>
      </c>
      <c r="I705" s="47">
        <v>6221328</v>
      </c>
    </row>
    <row r="706" spans="1:9">
      <c r="A706" s="41">
        <v>2200</v>
      </c>
      <c r="B706" s="181" t="s">
        <v>2286</v>
      </c>
      <c r="C706" s="42" t="s">
        <v>4</v>
      </c>
      <c r="D706" s="43" t="s">
        <v>1234</v>
      </c>
      <c r="E706" s="43" t="s">
        <v>1218</v>
      </c>
      <c r="F706" s="44" t="s">
        <v>4</v>
      </c>
      <c r="G706" s="45" t="s">
        <v>1268</v>
      </c>
      <c r="H706" s="46" t="s">
        <v>2288</v>
      </c>
      <c r="I706" s="47">
        <v>6221329</v>
      </c>
    </row>
    <row r="707" spans="1:9">
      <c r="A707" s="41">
        <v>2210</v>
      </c>
      <c r="B707" s="181" t="s">
        <v>2286</v>
      </c>
      <c r="C707" s="42" t="s">
        <v>4</v>
      </c>
      <c r="D707" s="43" t="s">
        <v>1234</v>
      </c>
      <c r="E707" s="43" t="s">
        <v>1220</v>
      </c>
      <c r="F707" s="44" t="s">
        <v>4</v>
      </c>
      <c r="G707" s="45" t="s">
        <v>1268</v>
      </c>
      <c r="H707" s="46" t="s">
        <v>2289</v>
      </c>
      <c r="I707" s="47">
        <v>6221329</v>
      </c>
    </row>
    <row r="708" spans="1:9">
      <c r="A708" s="41">
        <v>2220</v>
      </c>
      <c r="B708" s="181" t="s">
        <v>2286</v>
      </c>
      <c r="C708" s="42" t="s">
        <v>4</v>
      </c>
      <c r="D708" s="43" t="s">
        <v>1234</v>
      </c>
      <c r="E708" s="43" t="s">
        <v>1234</v>
      </c>
      <c r="F708" s="44" t="s">
        <v>4</v>
      </c>
      <c r="G708" s="45" t="s">
        <v>1268</v>
      </c>
      <c r="H708" s="46" t="s">
        <v>2290</v>
      </c>
      <c r="I708" s="47">
        <v>6221329</v>
      </c>
    </row>
    <row r="709" spans="1:9">
      <c r="A709" s="41">
        <v>2230</v>
      </c>
      <c r="B709" s="181" t="s">
        <v>2286</v>
      </c>
      <c r="C709" s="42" t="s">
        <v>4</v>
      </c>
      <c r="D709" s="43" t="s">
        <v>1234</v>
      </c>
      <c r="E709" s="43" t="s">
        <v>1245</v>
      </c>
      <c r="F709" s="44" t="s">
        <v>4</v>
      </c>
      <c r="G709" s="45" t="s">
        <v>1268</v>
      </c>
      <c r="H709" s="46" t="s">
        <v>2291</v>
      </c>
      <c r="I709" s="47">
        <v>6221329</v>
      </c>
    </row>
    <row r="710" spans="1:9">
      <c r="A710" s="41">
        <v>2240</v>
      </c>
      <c r="B710" s="181" t="s">
        <v>2286</v>
      </c>
      <c r="C710" s="42" t="s">
        <v>4</v>
      </c>
      <c r="D710" s="43" t="s">
        <v>1234</v>
      </c>
      <c r="E710" s="43" t="s">
        <v>1256</v>
      </c>
      <c r="F710" s="44" t="s">
        <v>4</v>
      </c>
      <c r="G710" s="45" t="s">
        <v>1268</v>
      </c>
      <c r="H710" s="46" t="s">
        <v>2292</v>
      </c>
      <c r="I710" s="47">
        <v>6221329</v>
      </c>
    </row>
    <row r="711" spans="1:9">
      <c r="A711" s="41">
        <v>1590</v>
      </c>
      <c r="B711" s="181" t="s">
        <v>2286</v>
      </c>
      <c r="C711" s="42" t="s">
        <v>4</v>
      </c>
      <c r="D711" s="43" t="s">
        <v>1256</v>
      </c>
      <c r="E711" s="43" t="s">
        <v>4</v>
      </c>
      <c r="F711" s="44" t="s">
        <v>4</v>
      </c>
      <c r="G711" s="45" t="s">
        <v>1223</v>
      </c>
      <c r="H711" s="46" t="s">
        <v>2293</v>
      </c>
      <c r="I711" s="47">
        <v>6221329</v>
      </c>
    </row>
    <row r="712" spans="1:9">
      <c r="A712" s="41">
        <v>3850</v>
      </c>
      <c r="B712" s="181" t="s">
        <v>2286</v>
      </c>
      <c r="C712" s="42" t="s">
        <v>1214</v>
      </c>
      <c r="D712" s="43" t="s">
        <v>1218</v>
      </c>
      <c r="E712" s="43" t="s">
        <v>4</v>
      </c>
      <c r="F712" s="44" t="s">
        <v>4</v>
      </c>
      <c r="G712" s="45" t="s">
        <v>1232</v>
      </c>
      <c r="H712" s="46" t="s">
        <v>2294</v>
      </c>
      <c r="I712" s="47">
        <v>6221330</v>
      </c>
    </row>
    <row r="713" spans="1:9">
      <c r="A713" s="41" t="s">
        <v>2295</v>
      </c>
      <c r="B713" s="181">
        <v>263</v>
      </c>
      <c r="C713" s="42" t="s">
        <v>1214</v>
      </c>
      <c r="D713" s="43">
        <v>3</v>
      </c>
      <c r="E713" s="43">
        <v>1</v>
      </c>
      <c r="F713" s="44"/>
      <c r="G713" s="45" t="s">
        <v>1239</v>
      </c>
      <c r="H713" s="46" t="s">
        <v>2296</v>
      </c>
      <c r="I713" s="47">
        <v>6221330</v>
      </c>
    </row>
    <row r="714" spans="1:9">
      <c r="A714" s="41" t="s">
        <v>2297</v>
      </c>
      <c r="B714" s="181">
        <v>263</v>
      </c>
      <c r="C714" s="42" t="s">
        <v>1214</v>
      </c>
      <c r="D714" s="43">
        <v>3</v>
      </c>
      <c r="E714" s="43">
        <v>2</v>
      </c>
      <c r="F714" s="44"/>
      <c r="G714" s="45" t="s">
        <v>1239</v>
      </c>
      <c r="H714" s="46" t="s">
        <v>2298</v>
      </c>
      <c r="I714" s="47">
        <v>6221330</v>
      </c>
    </row>
    <row r="715" spans="1:9">
      <c r="A715" s="41">
        <v>3710</v>
      </c>
      <c r="B715" s="181" t="s">
        <v>2299</v>
      </c>
      <c r="C715" s="42" t="s">
        <v>4</v>
      </c>
      <c r="D715" s="43" t="s">
        <v>1218</v>
      </c>
      <c r="E715" s="43" t="s">
        <v>1218</v>
      </c>
      <c r="F715" s="44" t="s">
        <v>4</v>
      </c>
      <c r="G715" s="45" t="s">
        <v>1232</v>
      </c>
      <c r="H715" s="46" t="s">
        <v>2300</v>
      </c>
      <c r="I715" s="47">
        <v>6221331</v>
      </c>
    </row>
    <row r="716" spans="1:9">
      <c r="A716" s="41">
        <v>3720</v>
      </c>
      <c r="B716" s="181" t="s">
        <v>2299</v>
      </c>
      <c r="C716" s="42" t="s">
        <v>4</v>
      </c>
      <c r="D716" s="43" t="s">
        <v>1218</v>
      </c>
      <c r="E716" s="43" t="s">
        <v>1220</v>
      </c>
      <c r="F716" s="44" t="s">
        <v>4</v>
      </c>
      <c r="G716" s="45" t="s">
        <v>1232</v>
      </c>
      <c r="H716" s="46" t="s">
        <v>2301</v>
      </c>
      <c r="I716" s="47">
        <v>6221331</v>
      </c>
    </row>
    <row r="717" spans="1:9">
      <c r="A717" s="41">
        <v>3730</v>
      </c>
      <c r="B717" s="181" t="s">
        <v>2299</v>
      </c>
      <c r="C717" s="42" t="s">
        <v>4</v>
      </c>
      <c r="D717" s="43" t="s">
        <v>1218</v>
      </c>
      <c r="E717" s="43" t="s">
        <v>1234</v>
      </c>
      <c r="F717" s="44" t="s">
        <v>4</v>
      </c>
      <c r="G717" s="45" t="s">
        <v>1232</v>
      </c>
      <c r="H717" s="46" t="s">
        <v>2302</v>
      </c>
      <c r="I717" s="47">
        <v>6221331</v>
      </c>
    </row>
    <row r="718" spans="1:9">
      <c r="A718" s="41">
        <v>3735</v>
      </c>
      <c r="B718" s="181" t="s">
        <v>2299</v>
      </c>
      <c r="C718" s="42" t="s">
        <v>4</v>
      </c>
      <c r="D718" s="43" t="s">
        <v>1218</v>
      </c>
      <c r="E718" s="43" t="s">
        <v>1245</v>
      </c>
      <c r="F718" s="44" t="s">
        <v>4</v>
      </c>
      <c r="G718" s="45" t="s">
        <v>1232</v>
      </c>
      <c r="H718" s="46" t="s">
        <v>2303</v>
      </c>
      <c r="I718" s="47">
        <v>6221331</v>
      </c>
    </row>
    <row r="719" spans="1:9">
      <c r="A719" s="41">
        <v>2250</v>
      </c>
      <c r="B719" s="181" t="s">
        <v>2299</v>
      </c>
      <c r="C719" s="42" t="s">
        <v>4</v>
      </c>
      <c r="D719" s="43" t="s">
        <v>1220</v>
      </c>
      <c r="E719" s="43" t="s">
        <v>1218</v>
      </c>
      <c r="F719" s="44" t="s">
        <v>4</v>
      </c>
      <c r="G719" s="45" t="s">
        <v>1268</v>
      </c>
      <c r="H719" s="46" t="s">
        <v>2304</v>
      </c>
      <c r="I719" s="47">
        <v>6221331</v>
      </c>
    </row>
    <row r="720" spans="1:9">
      <c r="A720" s="41">
        <v>2260</v>
      </c>
      <c r="B720" s="181" t="s">
        <v>2299</v>
      </c>
      <c r="C720" s="42" t="s">
        <v>4</v>
      </c>
      <c r="D720" s="43" t="s">
        <v>1220</v>
      </c>
      <c r="E720" s="43" t="s">
        <v>1220</v>
      </c>
      <c r="F720" s="44" t="s">
        <v>4</v>
      </c>
      <c r="G720" s="45" t="s">
        <v>1268</v>
      </c>
      <c r="H720" s="46" t="s">
        <v>2305</v>
      </c>
      <c r="I720" s="47">
        <v>6221331</v>
      </c>
    </row>
    <row r="721" spans="1:9">
      <c r="A721" s="41">
        <v>2270</v>
      </c>
      <c r="B721" s="181" t="s">
        <v>2299</v>
      </c>
      <c r="C721" s="42" t="s">
        <v>4</v>
      </c>
      <c r="D721" s="43" t="s">
        <v>1220</v>
      </c>
      <c r="E721" s="43" t="s">
        <v>1234</v>
      </c>
      <c r="F721" s="44" t="s">
        <v>4</v>
      </c>
      <c r="G721" s="45" t="s">
        <v>1268</v>
      </c>
      <c r="H721" s="46" t="s">
        <v>2306</v>
      </c>
      <c r="I721" s="47">
        <v>6221331</v>
      </c>
    </row>
    <row r="722" spans="1:9">
      <c r="A722" s="41" t="s">
        <v>215</v>
      </c>
      <c r="B722" s="181">
        <v>264</v>
      </c>
      <c r="C722" s="42"/>
      <c r="D722" s="43">
        <v>3</v>
      </c>
      <c r="E722" s="43"/>
      <c r="F722" s="44"/>
      <c r="G722" s="45" t="s">
        <v>1223</v>
      </c>
      <c r="H722" s="46" t="s">
        <v>2307</v>
      </c>
      <c r="I722" s="47">
        <v>6221331</v>
      </c>
    </row>
    <row r="723" spans="1:9">
      <c r="A723" s="41" t="s">
        <v>2308</v>
      </c>
      <c r="B723" s="181">
        <v>264</v>
      </c>
      <c r="C723" s="42"/>
      <c r="D723" s="43">
        <v>5</v>
      </c>
      <c r="E723" s="43"/>
      <c r="F723" s="44"/>
      <c r="G723" s="45" t="s">
        <v>1239</v>
      </c>
      <c r="H723" s="46" t="s">
        <v>2309</v>
      </c>
      <c r="I723" s="47">
        <v>6221331</v>
      </c>
    </row>
    <row r="724" spans="1:9">
      <c r="A724" s="41">
        <v>6410</v>
      </c>
      <c r="B724" s="181" t="s">
        <v>2299</v>
      </c>
      <c r="C724" s="42" t="s">
        <v>1214</v>
      </c>
      <c r="D724" s="43" t="s">
        <v>1218</v>
      </c>
      <c r="E724" s="43" t="s">
        <v>1218</v>
      </c>
      <c r="F724" s="44" t="s">
        <v>4</v>
      </c>
      <c r="G724" s="45" t="s">
        <v>1239</v>
      </c>
      <c r="H724" s="46" t="s">
        <v>2310</v>
      </c>
      <c r="I724" s="47">
        <v>6221332</v>
      </c>
    </row>
    <row r="725" spans="1:9">
      <c r="A725" s="41">
        <v>6420</v>
      </c>
      <c r="B725" s="181" t="s">
        <v>2299</v>
      </c>
      <c r="C725" s="42" t="s">
        <v>1214</v>
      </c>
      <c r="D725" s="43" t="s">
        <v>1218</v>
      </c>
      <c r="E725" s="43" t="s">
        <v>1220</v>
      </c>
      <c r="F725" s="44" t="s">
        <v>4</v>
      </c>
      <c r="G725" s="45" t="s">
        <v>1239</v>
      </c>
      <c r="H725" s="46" t="s">
        <v>2311</v>
      </c>
      <c r="I725" s="47">
        <v>6221332</v>
      </c>
    </row>
    <row r="726" spans="1:9">
      <c r="A726" s="41">
        <v>6430</v>
      </c>
      <c r="B726" s="181" t="s">
        <v>2299</v>
      </c>
      <c r="C726" s="42" t="s">
        <v>1214</v>
      </c>
      <c r="D726" s="43" t="s">
        <v>1220</v>
      </c>
      <c r="E726" s="43" t="s">
        <v>4</v>
      </c>
      <c r="F726" s="44" t="s">
        <v>4</v>
      </c>
      <c r="G726" s="45" t="s">
        <v>1239</v>
      </c>
      <c r="H726" s="46" t="s">
        <v>2312</v>
      </c>
      <c r="I726" s="47">
        <v>6221332</v>
      </c>
    </row>
    <row r="727" spans="1:9">
      <c r="A727" s="41">
        <v>6440</v>
      </c>
      <c r="B727" s="181" t="s">
        <v>2313</v>
      </c>
      <c r="C727" s="42" t="s">
        <v>4</v>
      </c>
      <c r="D727" s="43" t="s">
        <v>1218</v>
      </c>
      <c r="E727" s="43" t="s">
        <v>4</v>
      </c>
      <c r="F727" s="44" t="s">
        <v>4</v>
      </c>
      <c r="G727" s="45" t="s">
        <v>1239</v>
      </c>
      <c r="H727" s="46" t="s">
        <v>2314</v>
      </c>
      <c r="I727" s="47">
        <v>6221333</v>
      </c>
    </row>
    <row r="728" spans="1:9">
      <c r="A728" s="41">
        <v>8380</v>
      </c>
      <c r="B728" s="181" t="s">
        <v>2313</v>
      </c>
      <c r="C728" s="42" t="s">
        <v>1214</v>
      </c>
      <c r="D728" s="43" t="s">
        <v>1218</v>
      </c>
      <c r="E728" s="43" t="s">
        <v>4</v>
      </c>
      <c r="F728" s="44" t="s">
        <v>4</v>
      </c>
      <c r="G728" s="45" t="s">
        <v>1361</v>
      </c>
      <c r="H728" s="46" t="s">
        <v>2315</v>
      </c>
      <c r="I728" s="47">
        <v>6221334</v>
      </c>
    </row>
    <row r="729" spans="1:9">
      <c r="A729" s="41">
        <v>6450</v>
      </c>
      <c r="B729" s="181" t="s">
        <v>2313</v>
      </c>
      <c r="C729" s="42" t="s">
        <v>1271</v>
      </c>
      <c r="D729" s="43" t="s">
        <v>1218</v>
      </c>
      <c r="E729" s="43" t="s">
        <v>1218</v>
      </c>
      <c r="F729" s="44" t="s">
        <v>1214</v>
      </c>
      <c r="G729" s="45" t="s">
        <v>1239</v>
      </c>
      <c r="H729" s="46" t="s">
        <v>2316</v>
      </c>
      <c r="I729" s="47">
        <v>6221335</v>
      </c>
    </row>
    <row r="730" spans="1:9">
      <c r="A730" s="41">
        <v>6460</v>
      </c>
      <c r="B730" s="181" t="s">
        <v>2313</v>
      </c>
      <c r="C730" s="42" t="s">
        <v>1271</v>
      </c>
      <c r="D730" s="43" t="s">
        <v>1218</v>
      </c>
      <c r="E730" s="43" t="s">
        <v>1218</v>
      </c>
      <c r="F730" s="44" t="s">
        <v>1271</v>
      </c>
      <c r="G730" s="45" t="s">
        <v>1239</v>
      </c>
      <c r="H730" s="46" t="s">
        <v>2317</v>
      </c>
      <c r="I730" s="47">
        <v>6221335</v>
      </c>
    </row>
    <row r="731" spans="1:9">
      <c r="A731" s="41">
        <v>6470</v>
      </c>
      <c r="B731" s="181" t="s">
        <v>2313</v>
      </c>
      <c r="C731" s="42" t="s">
        <v>1271</v>
      </c>
      <c r="D731" s="43" t="s">
        <v>1218</v>
      </c>
      <c r="E731" s="43" t="s">
        <v>1220</v>
      </c>
      <c r="F731" s="44" t="s">
        <v>4</v>
      </c>
      <c r="G731" s="45" t="s">
        <v>1239</v>
      </c>
      <c r="H731" s="46" t="s">
        <v>2318</v>
      </c>
      <c r="I731" s="47">
        <v>6221335</v>
      </c>
    </row>
    <row r="732" spans="1:9">
      <c r="A732" s="41" t="s">
        <v>2319</v>
      </c>
      <c r="B732" s="181" t="s">
        <v>2313</v>
      </c>
      <c r="C732" s="42" t="s">
        <v>1274</v>
      </c>
      <c r="D732" s="43">
        <v>1</v>
      </c>
      <c r="E732" s="43"/>
      <c r="F732" s="44"/>
      <c r="G732" s="45" t="s">
        <v>1239</v>
      </c>
      <c r="H732" s="46" t="s">
        <v>2320</v>
      </c>
      <c r="I732" s="47">
        <v>6221447</v>
      </c>
    </row>
    <row r="733" spans="1:9">
      <c r="A733" s="41" t="s">
        <v>2321</v>
      </c>
      <c r="B733" s="181" t="s">
        <v>2313</v>
      </c>
      <c r="C733" s="42" t="s">
        <v>1274</v>
      </c>
      <c r="D733" s="43">
        <v>2</v>
      </c>
      <c r="E733" s="43"/>
      <c r="F733" s="44"/>
      <c r="G733" s="45" t="s">
        <v>1239</v>
      </c>
      <c r="H733" s="46" t="s">
        <v>2322</v>
      </c>
      <c r="I733" s="47">
        <v>6221447</v>
      </c>
    </row>
    <row r="734" spans="1:9">
      <c r="A734" s="41" t="s">
        <v>2323</v>
      </c>
      <c r="B734" s="181" t="s">
        <v>2313</v>
      </c>
      <c r="C734" s="42" t="s">
        <v>1274</v>
      </c>
      <c r="D734" s="43">
        <v>3</v>
      </c>
      <c r="E734" s="43"/>
      <c r="F734" s="44"/>
      <c r="G734" s="45" t="s">
        <v>1239</v>
      </c>
      <c r="H734" s="46" t="s">
        <v>2324</v>
      </c>
      <c r="I734" s="47">
        <v>6221447</v>
      </c>
    </row>
    <row r="735" spans="1:9">
      <c r="A735" s="41" t="s">
        <v>2325</v>
      </c>
      <c r="B735" s="181" t="s">
        <v>2313</v>
      </c>
      <c r="C735" s="42" t="s">
        <v>1274</v>
      </c>
      <c r="D735" s="43">
        <v>4</v>
      </c>
      <c r="E735" s="43"/>
      <c r="F735" s="44"/>
      <c r="G735" s="45" t="s">
        <v>1239</v>
      </c>
      <c r="H735" s="46" t="s">
        <v>2326</v>
      </c>
      <c r="I735" s="47">
        <v>6221447</v>
      </c>
    </row>
    <row r="736" spans="1:9">
      <c r="A736" s="41" t="s">
        <v>2327</v>
      </c>
      <c r="B736" s="181" t="s">
        <v>2313</v>
      </c>
      <c r="C736" s="42" t="s">
        <v>1386</v>
      </c>
      <c r="D736" s="43">
        <v>1</v>
      </c>
      <c r="E736" s="43"/>
      <c r="F736" s="44"/>
      <c r="G736" s="45" t="s">
        <v>1239</v>
      </c>
      <c r="H736" s="46" t="s">
        <v>2328</v>
      </c>
      <c r="I736" s="47">
        <v>6221448</v>
      </c>
    </row>
    <row r="737" spans="1:9">
      <c r="A737" s="41" t="s">
        <v>2329</v>
      </c>
      <c r="B737" s="181" t="s">
        <v>2313</v>
      </c>
      <c r="C737" s="42" t="s">
        <v>1386</v>
      </c>
      <c r="D737" s="43">
        <v>2</v>
      </c>
      <c r="E737" s="43"/>
      <c r="F737" s="44"/>
      <c r="G737" s="45" t="s">
        <v>1239</v>
      </c>
      <c r="H737" s="46" t="s">
        <v>2330</v>
      </c>
      <c r="I737" s="47">
        <v>6221448</v>
      </c>
    </row>
    <row r="738" spans="1:9">
      <c r="A738" s="41" t="s">
        <v>2331</v>
      </c>
      <c r="B738" s="181" t="s">
        <v>2313</v>
      </c>
      <c r="C738" s="42" t="s">
        <v>1386</v>
      </c>
      <c r="D738" s="43">
        <v>3</v>
      </c>
      <c r="E738" s="43"/>
      <c r="F738" s="44"/>
      <c r="G738" s="45" t="s">
        <v>1239</v>
      </c>
      <c r="H738" s="46" t="s">
        <v>2332</v>
      </c>
      <c r="I738" s="47">
        <v>6221448</v>
      </c>
    </row>
    <row r="739" spans="1:9">
      <c r="A739" s="41" t="s">
        <v>2333</v>
      </c>
      <c r="B739" s="181" t="s">
        <v>2313</v>
      </c>
      <c r="C739" s="42" t="s">
        <v>1386</v>
      </c>
      <c r="D739" s="43">
        <v>4</v>
      </c>
      <c r="E739" s="43"/>
      <c r="F739" s="44"/>
      <c r="G739" s="45" t="s">
        <v>1239</v>
      </c>
      <c r="H739" s="46" t="s">
        <v>2334</v>
      </c>
      <c r="I739" s="47">
        <v>6221448</v>
      </c>
    </row>
    <row r="740" spans="1:9">
      <c r="A740" s="41" t="s">
        <v>2335</v>
      </c>
      <c r="B740" s="181" t="s">
        <v>2313</v>
      </c>
      <c r="C740" s="42" t="s">
        <v>1313</v>
      </c>
      <c r="D740" s="43"/>
      <c r="E740" s="43">
        <v>1</v>
      </c>
      <c r="F740" s="44"/>
      <c r="G740" s="45" t="s">
        <v>1215</v>
      </c>
      <c r="H740" s="46" t="s">
        <v>2336</v>
      </c>
      <c r="I740" s="47">
        <v>6221449</v>
      </c>
    </row>
    <row r="741" spans="1:9">
      <c r="A741" s="41" t="s">
        <v>2337</v>
      </c>
      <c r="B741" s="181" t="s">
        <v>2313</v>
      </c>
      <c r="C741" s="42" t="s">
        <v>1313</v>
      </c>
      <c r="D741" s="43"/>
      <c r="E741" s="43">
        <v>2</v>
      </c>
      <c r="F741" s="44"/>
      <c r="G741" s="45" t="s">
        <v>1215</v>
      </c>
      <c r="H741" s="46" t="s">
        <v>2338</v>
      </c>
      <c r="I741" s="47">
        <v>6221449</v>
      </c>
    </row>
    <row r="742" spans="1:9">
      <c r="A742" s="41">
        <v>3860</v>
      </c>
      <c r="B742" s="181" t="s">
        <v>2339</v>
      </c>
      <c r="C742" s="42" t="s">
        <v>4</v>
      </c>
      <c r="D742" s="43" t="s">
        <v>1218</v>
      </c>
      <c r="E742" s="43" t="s">
        <v>4</v>
      </c>
      <c r="F742" s="44" t="s">
        <v>4</v>
      </c>
      <c r="G742" s="45" t="s">
        <v>1232</v>
      </c>
      <c r="H742" s="46" t="s">
        <v>2340</v>
      </c>
      <c r="I742" s="47">
        <v>6221336</v>
      </c>
    </row>
    <row r="743" spans="1:9">
      <c r="A743" s="41">
        <v>4650</v>
      </c>
      <c r="B743" s="181" t="s">
        <v>2339</v>
      </c>
      <c r="C743" s="42" t="s">
        <v>1214</v>
      </c>
      <c r="D743" s="43" t="s">
        <v>1218</v>
      </c>
      <c r="E743" s="43" t="s">
        <v>4</v>
      </c>
      <c r="F743" s="44" t="s">
        <v>4</v>
      </c>
      <c r="G743" s="45" t="s">
        <v>1232</v>
      </c>
      <c r="H743" s="46" t="s">
        <v>2341</v>
      </c>
      <c r="I743" s="47">
        <v>6221337</v>
      </c>
    </row>
    <row r="744" spans="1:9">
      <c r="A744" s="41">
        <v>4660</v>
      </c>
      <c r="B744" s="181" t="s">
        <v>2339</v>
      </c>
      <c r="C744" s="42" t="s">
        <v>1214</v>
      </c>
      <c r="D744" s="43" t="s">
        <v>1220</v>
      </c>
      <c r="E744" s="43" t="s">
        <v>1218</v>
      </c>
      <c r="F744" s="44" t="s">
        <v>4</v>
      </c>
      <c r="G744" s="45" t="s">
        <v>1232</v>
      </c>
      <c r="H744" s="46" t="s">
        <v>2342</v>
      </c>
      <c r="I744" s="47">
        <v>6221338</v>
      </c>
    </row>
    <row r="745" spans="1:9">
      <c r="A745" s="41">
        <v>4670</v>
      </c>
      <c r="B745" s="181" t="s">
        <v>2339</v>
      </c>
      <c r="C745" s="42" t="s">
        <v>1214</v>
      </c>
      <c r="D745" s="43" t="s">
        <v>1220</v>
      </c>
      <c r="E745" s="43" t="s">
        <v>1220</v>
      </c>
      <c r="F745" s="44" t="s">
        <v>4</v>
      </c>
      <c r="G745" s="45" t="s">
        <v>1232</v>
      </c>
      <c r="H745" s="46" t="s">
        <v>2343</v>
      </c>
      <c r="I745" s="47">
        <v>6221338</v>
      </c>
    </row>
    <row r="746" spans="1:9">
      <c r="A746" s="41">
        <v>4680</v>
      </c>
      <c r="B746" s="181" t="s">
        <v>2339</v>
      </c>
      <c r="C746" s="42" t="s">
        <v>1214</v>
      </c>
      <c r="D746" s="43" t="s">
        <v>1234</v>
      </c>
      <c r="E746" s="43" t="s">
        <v>4</v>
      </c>
      <c r="F746" s="44" t="s">
        <v>4</v>
      </c>
      <c r="G746" s="45" t="s">
        <v>1232</v>
      </c>
      <c r="H746" s="46" t="s">
        <v>2344</v>
      </c>
      <c r="I746" s="47">
        <v>6221339</v>
      </c>
    </row>
    <row r="747" spans="1:9">
      <c r="A747" s="41">
        <v>2280</v>
      </c>
      <c r="B747" s="181" t="s">
        <v>2339</v>
      </c>
      <c r="C747" s="42" t="s">
        <v>1214</v>
      </c>
      <c r="D747" s="43" t="s">
        <v>1245</v>
      </c>
      <c r="E747" s="43" t="s">
        <v>1218</v>
      </c>
      <c r="F747" s="44" t="s">
        <v>4</v>
      </c>
      <c r="G747" s="45" t="s">
        <v>1268</v>
      </c>
      <c r="H747" s="46" t="s">
        <v>2345</v>
      </c>
      <c r="I747" s="47">
        <v>6221340</v>
      </c>
    </row>
    <row r="748" spans="1:9">
      <c r="A748" s="41">
        <v>2290</v>
      </c>
      <c r="B748" s="181" t="s">
        <v>2339</v>
      </c>
      <c r="C748" s="42" t="s">
        <v>1214</v>
      </c>
      <c r="D748" s="43" t="s">
        <v>1245</v>
      </c>
      <c r="E748" s="43" t="s">
        <v>1220</v>
      </c>
      <c r="F748" s="44" t="s">
        <v>4</v>
      </c>
      <c r="G748" s="45" t="s">
        <v>1268</v>
      </c>
      <c r="H748" s="46" t="s">
        <v>2346</v>
      </c>
      <c r="I748" s="47">
        <v>6221340</v>
      </c>
    </row>
    <row r="749" spans="1:9">
      <c r="A749" s="41">
        <v>2300</v>
      </c>
      <c r="B749" s="181" t="s">
        <v>2339</v>
      </c>
      <c r="C749" s="42" t="s">
        <v>1214</v>
      </c>
      <c r="D749" s="43" t="s">
        <v>1245</v>
      </c>
      <c r="E749" s="43" t="s">
        <v>1234</v>
      </c>
      <c r="F749" s="44" t="s">
        <v>4</v>
      </c>
      <c r="G749" s="45" t="s">
        <v>1268</v>
      </c>
      <c r="H749" s="46" t="s">
        <v>2347</v>
      </c>
      <c r="I749" s="47">
        <v>6221340</v>
      </c>
    </row>
    <row r="750" spans="1:9">
      <c r="A750" s="41" t="s">
        <v>2348</v>
      </c>
      <c r="B750" s="181" t="s">
        <v>2339</v>
      </c>
      <c r="C750" s="42" t="s">
        <v>1214</v>
      </c>
      <c r="D750" s="43" t="s">
        <v>1245</v>
      </c>
      <c r="E750" s="43">
        <v>4</v>
      </c>
      <c r="F750" s="44" t="s">
        <v>4</v>
      </c>
      <c r="G750" s="45" t="s">
        <v>1268</v>
      </c>
      <c r="H750" s="46" t="s">
        <v>2349</v>
      </c>
      <c r="I750" s="47">
        <v>6221340</v>
      </c>
    </row>
    <row r="751" spans="1:9">
      <c r="A751" s="41" t="s">
        <v>2350</v>
      </c>
      <c r="B751" s="181" t="s">
        <v>2339</v>
      </c>
      <c r="C751" s="42" t="s">
        <v>1214</v>
      </c>
      <c r="D751" s="43" t="s">
        <v>1245</v>
      </c>
      <c r="E751" s="43">
        <v>5</v>
      </c>
      <c r="F751" s="44" t="s">
        <v>4</v>
      </c>
      <c r="G751" s="45" t="s">
        <v>1268</v>
      </c>
      <c r="H751" s="46" t="s">
        <v>2351</v>
      </c>
      <c r="I751" s="47">
        <v>6221340</v>
      </c>
    </row>
    <row r="752" spans="1:9">
      <c r="A752" s="41">
        <v>6480</v>
      </c>
      <c r="B752" s="181" t="s">
        <v>2339</v>
      </c>
      <c r="C752" s="42" t="s">
        <v>1271</v>
      </c>
      <c r="D752" s="43" t="s">
        <v>1218</v>
      </c>
      <c r="E752" s="43" t="s">
        <v>4</v>
      </c>
      <c r="F752" s="44" t="s">
        <v>4</v>
      </c>
      <c r="G752" s="45" t="s">
        <v>1239</v>
      </c>
      <c r="H752" s="46" t="s">
        <v>2352</v>
      </c>
      <c r="I752" s="47">
        <v>6221341</v>
      </c>
    </row>
    <row r="753" spans="1:9">
      <c r="A753" s="41">
        <v>3790</v>
      </c>
      <c r="B753" s="181" t="s">
        <v>2353</v>
      </c>
      <c r="C753" s="42" t="s">
        <v>4</v>
      </c>
      <c r="D753" s="43" t="s">
        <v>1218</v>
      </c>
      <c r="E753" s="43" t="s">
        <v>4</v>
      </c>
      <c r="F753" s="44" t="s">
        <v>4</v>
      </c>
      <c r="G753" s="45" t="s">
        <v>1232</v>
      </c>
      <c r="H753" s="46" t="s">
        <v>2354</v>
      </c>
      <c r="I753" s="47">
        <v>6231342</v>
      </c>
    </row>
    <row r="754" spans="1:9">
      <c r="A754" s="41">
        <v>2310</v>
      </c>
      <c r="B754" s="181" t="s">
        <v>2353</v>
      </c>
      <c r="C754" s="42" t="s">
        <v>4</v>
      </c>
      <c r="D754" s="43" t="s">
        <v>1234</v>
      </c>
      <c r="E754" s="43" t="s">
        <v>1218</v>
      </c>
      <c r="F754" s="44" t="s">
        <v>4</v>
      </c>
      <c r="G754" s="45" t="s">
        <v>1268</v>
      </c>
      <c r="H754" s="46" t="s">
        <v>2355</v>
      </c>
      <c r="I754" s="47">
        <v>6231343</v>
      </c>
    </row>
    <row r="755" spans="1:9">
      <c r="A755" s="41">
        <v>2320</v>
      </c>
      <c r="B755" s="181" t="s">
        <v>2353</v>
      </c>
      <c r="C755" s="42" t="s">
        <v>4</v>
      </c>
      <c r="D755" s="43" t="s">
        <v>1234</v>
      </c>
      <c r="E755" s="43" t="s">
        <v>1220</v>
      </c>
      <c r="F755" s="44" t="s">
        <v>4</v>
      </c>
      <c r="G755" s="45" t="s">
        <v>1268</v>
      </c>
      <c r="H755" s="46" t="s">
        <v>2356</v>
      </c>
      <c r="I755" s="47">
        <v>6231343</v>
      </c>
    </row>
    <row r="756" spans="1:9">
      <c r="A756" s="41">
        <v>2330</v>
      </c>
      <c r="B756" s="181" t="s">
        <v>2353</v>
      </c>
      <c r="C756" s="42" t="s">
        <v>4</v>
      </c>
      <c r="D756" s="43" t="s">
        <v>1234</v>
      </c>
      <c r="E756" s="43" t="s">
        <v>1234</v>
      </c>
      <c r="F756" s="44" t="s">
        <v>4</v>
      </c>
      <c r="G756" s="45" t="s">
        <v>1268</v>
      </c>
      <c r="H756" s="46" t="s">
        <v>2357</v>
      </c>
      <c r="I756" s="47">
        <v>6231343</v>
      </c>
    </row>
    <row r="757" spans="1:9">
      <c r="A757" s="41">
        <v>2340</v>
      </c>
      <c r="B757" s="181" t="s">
        <v>2353</v>
      </c>
      <c r="C757" s="42" t="s">
        <v>4</v>
      </c>
      <c r="D757" s="43" t="s">
        <v>1234</v>
      </c>
      <c r="E757" s="43" t="s">
        <v>1245</v>
      </c>
      <c r="F757" s="44" t="s">
        <v>4</v>
      </c>
      <c r="G757" s="45" t="s">
        <v>1268</v>
      </c>
      <c r="H757" s="46" t="s">
        <v>2358</v>
      </c>
      <c r="I757" s="47">
        <v>6231343</v>
      </c>
    </row>
    <row r="758" spans="1:9">
      <c r="A758" s="41">
        <v>1600</v>
      </c>
      <c r="B758" s="181" t="s">
        <v>2353</v>
      </c>
      <c r="C758" s="42" t="s">
        <v>4</v>
      </c>
      <c r="D758" s="43" t="s">
        <v>1245</v>
      </c>
      <c r="E758" s="43" t="s">
        <v>4</v>
      </c>
      <c r="F758" s="44" t="s">
        <v>4</v>
      </c>
      <c r="G758" s="45" t="s">
        <v>1223</v>
      </c>
      <c r="H758" s="46" t="s">
        <v>2359</v>
      </c>
      <c r="I758" s="47">
        <v>6231343</v>
      </c>
    </row>
    <row r="759" spans="1:9">
      <c r="A759" s="41">
        <v>3800</v>
      </c>
      <c r="B759" s="181" t="s">
        <v>2360</v>
      </c>
      <c r="C759" s="42" t="s">
        <v>4</v>
      </c>
      <c r="D759" s="43" t="s">
        <v>1218</v>
      </c>
      <c r="E759" s="43" t="s">
        <v>1218</v>
      </c>
      <c r="F759" s="44" t="s">
        <v>4</v>
      </c>
      <c r="G759" s="45" t="s">
        <v>1232</v>
      </c>
      <c r="H759" s="46" t="s">
        <v>2361</v>
      </c>
      <c r="I759" s="47">
        <v>6231344</v>
      </c>
    </row>
    <row r="760" spans="1:9">
      <c r="A760" s="41">
        <v>3810</v>
      </c>
      <c r="B760" s="181" t="s">
        <v>2360</v>
      </c>
      <c r="C760" s="42" t="s">
        <v>4</v>
      </c>
      <c r="D760" s="43" t="s">
        <v>1218</v>
      </c>
      <c r="E760" s="43" t="s">
        <v>1220</v>
      </c>
      <c r="F760" s="44" t="s">
        <v>4</v>
      </c>
      <c r="G760" s="45" t="s">
        <v>1232</v>
      </c>
      <c r="H760" s="46" t="s">
        <v>2362</v>
      </c>
      <c r="I760" s="47">
        <v>6231344</v>
      </c>
    </row>
    <row r="761" spans="1:9">
      <c r="A761" s="41">
        <v>3820</v>
      </c>
      <c r="B761" s="181" t="s">
        <v>2363</v>
      </c>
      <c r="C761" s="42" t="s">
        <v>4</v>
      </c>
      <c r="D761" s="43" t="s">
        <v>1218</v>
      </c>
      <c r="E761" s="43" t="s">
        <v>4</v>
      </c>
      <c r="F761" s="44" t="s">
        <v>4</v>
      </c>
      <c r="G761" s="45" t="s">
        <v>1232</v>
      </c>
      <c r="H761" s="46" t="s">
        <v>2364</v>
      </c>
      <c r="I761" s="47">
        <v>6231345</v>
      </c>
    </row>
    <row r="762" spans="1:9">
      <c r="A762" s="41">
        <v>6490</v>
      </c>
      <c r="B762" s="181" t="s">
        <v>2365</v>
      </c>
      <c r="C762" s="42" t="s">
        <v>4</v>
      </c>
      <c r="D762" s="43" t="s">
        <v>1218</v>
      </c>
      <c r="E762" s="43" t="s">
        <v>4</v>
      </c>
      <c r="F762" s="44" t="s">
        <v>4</v>
      </c>
      <c r="G762" s="45" t="s">
        <v>1239</v>
      </c>
      <c r="H762" s="46" t="s">
        <v>2366</v>
      </c>
      <c r="I762" s="47">
        <v>6231346</v>
      </c>
    </row>
    <row r="763" spans="1:9">
      <c r="A763" s="41">
        <v>6500</v>
      </c>
      <c r="B763" s="181" t="s">
        <v>2365</v>
      </c>
      <c r="C763" s="42" t="s">
        <v>4</v>
      </c>
      <c r="D763" s="43" t="s">
        <v>1220</v>
      </c>
      <c r="E763" s="43" t="s">
        <v>4</v>
      </c>
      <c r="F763" s="44" t="s">
        <v>4</v>
      </c>
      <c r="G763" s="45" t="s">
        <v>1239</v>
      </c>
      <c r="H763" s="46" t="s">
        <v>2367</v>
      </c>
      <c r="I763" s="47">
        <v>6231346</v>
      </c>
    </row>
    <row r="764" spans="1:9">
      <c r="A764" s="41">
        <v>3400</v>
      </c>
      <c r="B764" s="181" t="s">
        <v>2365</v>
      </c>
      <c r="C764" s="42" t="s">
        <v>4</v>
      </c>
      <c r="D764" s="43" t="s">
        <v>1234</v>
      </c>
      <c r="E764" s="43" t="s">
        <v>4</v>
      </c>
      <c r="F764" s="44" t="s">
        <v>4</v>
      </c>
      <c r="G764" s="45" t="s">
        <v>1215</v>
      </c>
      <c r="H764" s="46" t="s">
        <v>2368</v>
      </c>
      <c r="I764" s="47">
        <v>6231346</v>
      </c>
    </row>
    <row r="765" spans="1:9">
      <c r="A765" s="41">
        <v>6510</v>
      </c>
      <c r="B765" s="181" t="s">
        <v>2369</v>
      </c>
      <c r="C765" s="42" t="s">
        <v>4</v>
      </c>
      <c r="D765" s="43" t="s">
        <v>1218</v>
      </c>
      <c r="E765" s="43" t="s">
        <v>1218</v>
      </c>
      <c r="F765" s="44" t="s">
        <v>4</v>
      </c>
      <c r="G765" s="45" t="s">
        <v>1239</v>
      </c>
      <c r="H765" s="46" t="s">
        <v>2370</v>
      </c>
      <c r="I765" s="47">
        <v>6231347</v>
      </c>
    </row>
    <row r="766" spans="1:9">
      <c r="A766" s="41">
        <v>6520</v>
      </c>
      <c r="B766" s="181" t="s">
        <v>2369</v>
      </c>
      <c r="C766" s="42" t="s">
        <v>4</v>
      </c>
      <c r="D766" s="43" t="s">
        <v>1218</v>
      </c>
      <c r="E766" s="43" t="s">
        <v>1220</v>
      </c>
      <c r="F766" s="44" t="s">
        <v>4</v>
      </c>
      <c r="G766" s="45" t="s">
        <v>1239</v>
      </c>
      <c r="H766" s="46" t="s">
        <v>2371</v>
      </c>
      <c r="I766" s="47">
        <v>6231347</v>
      </c>
    </row>
    <row r="767" spans="1:9">
      <c r="A767" s="41">
        <v>4690</v>
      </c>
      <c r="B767" s="181" t="s">
        <v>2372</v>
      </c>
      <c r="C767" s="42" t="s">
        <v>4</v>
      </c>
      <c r="D767" s="43" t="s">
        <v>1218</v>
      </c>
      <c r="E767" s="43" t="s">
        <v>1218</v>
      </c>
      <c r="F767" s="44" t="s">
        <v>4</v>
      </c>
      <c r="G767" s="45" t="s">
        <v>1232</v>
      </c>
      <c r="H767" s="46" t="s">
        <v>2373</v>
      </c>
      <c r="I767" s="47">
        <v>6231348</v>
      </c>
    </row>
    <row r="768" spans="1:9">
      <c r="A768" s="41">
        <v>4700</v>
      </c>
      <c r="B768" s="181" t="s">
        <v>2372</v>
      </c>
      <c r="C768" s="42" t="s">
        <v>4</v>
      </c>
      <c r="D768" s="43" t="s">
        <v>1218</v>
      </c>
      <c r="E768" s="43" t="s">
        <v>1220</v>
      </c>
      <c r="F768" s="44" t="s">
        <v>4</v>
      </c>
      <c r="G768" s="45" t="s">
        <v>1232</v>
      </c>
      <c r="H768" s="46" t="s">
        <v>2374</v>
      </c>
      <c r="I768" s="47">
        <v>6231348</v>
      </c>
    </row>
    <row r="769" spans="1:9">
      <c r="A769" s="41">
        <v>4710</v>
      </c>
      <c r="B769" s="181" t="s">
        <v>2372</v>
      </c>
      <c r="C769" s="42" t="s">
        <v>4</v>
      </c>
      <c r="D769" s="43" t="s">
        <v>1218</v>
      </c>
      <c r="E769" s="43" t="s">
        <v>1234</v>
      </c>
      <c r="F769" s="44" t="s">
        <v>4</v>
      </c>
      <c r="G769" s="45" t="s">
        <v>1232</v>
      </c>
      <c r="H769" s="46" t="s">
        <v>2375</v>
      </c>
      <c r="I769" s="47">
        <v>6231348</v>
      </c>
    </row>
    <row r="770" spans="1:9">
      <c r="A770" s="41">
        <v>7280</v>
      </c>
      <c r="B770" s="181" t="s">
        <v>2376</v>
      </c>
      <c r="C770" s="42" t="s">
        <v>4</v>
      </c>
      <c r="D770" s="43" t="s">
        <v>1218</v>
      </c>
      <c r="E770" s="43" t="s">
        <v>1218</v>
      </c>
      <c r="F770" s="44" t="s">
        <v>4</v>
      </c>
      <c r="G770" s="45" t="s">
        <v>1349</v>
      </c>
      <c r="H770" s="46" t="s">
        <v>2377</v>
      </c>
      <c r="I770" s="47">
        <v>6231450</v>
      </c>
    </row>
    <row r="771" spans="1:9">
      <c r="A771" s="41">
        <v>7290</v>
      </c>
      <c r="B771" s="181" t="s">
        <v>2376</v>
      </c>
      <c r="C771" s="42" t="s">
        <v>4</v>
      </c>
      <c r="D771" s="43" t="s">
        <v>1218</v>
      </c>
      <c r="E771" s="43" t="s">
        <v>1220</v>
      </c>
      <c r="F771" s="44" t="s">
        <v>4</v>
      </c>
      <c r="G771" s="45" t="s">
        <v>1349</v>
      </c>
      <c r="H771" s="46" t="s">
        <v>2378</v>
      </c>
      <c r="I771" s="47">
        <v>6231450</v>
      </c>
    </row>
    <row r="772" spans="1:9">
      <c r="A772" s="41">
        <v>7300</v>
      </c>
      <c r="B772" s="181" t="s">
        <v>2376</v>
      </c>
      <c r="C772" s="42" t="s">
        <v>4</v>
      </c>
      <c r="D772" s="43" t="s">
        <v>1218</v>
      </c>
      <c r="E772" s="43" t="s">
        <v>1234</v>
      </c>
      <c r="F772" s="44" t="s">
        <v>4</v>
      </c>
      <c r="G772" s="45" t="s">
        <v>1349</v>
      </c>
      <c r="H772" s="46" t="s">
        <v>2379</v>
      </c>
      <c r="I772" s="47">
        <v>6231450</v>
      </c>
    </row>
    <row r="773" spans="1:9">
      <c r="A773" s="41" t="s">
        <v>2380</v>
      </c>
      <c r="B773" s="181">
        <v>275</v>
      </c>
      <c r="C773" s="42"/>
      <c r="D773" s="43" t="s">
        <v>2381</v>
      </c>
      <c r="E773" s="43"/>
      <c r="F773" s="44"/>
      <c r="G773" s="45" t="s">
        <v>1349</v>
      </c>
      <c r="H773" s="46" t="s">
        <v>2382</v>
      </c>
      <c r="I773" s="47">
        <v>6231450</v>
      </c>
    </row>
    <row r="774" spans="1:9">
      <c r="A774" s="41">
        <v>3410</v>
      </c>
      <c r="B774" s="181" t="s">
        <v>2376</v>
      </c>
      <c r="C774" s="42" t="s">
        <v>4</v>
      </c>
      <c r="D774" s="43" t="s">
        <v>1220</v>
      </c>
      <c r="E774" s="43" t="s">
        <v>4</v>
      </c>
      <c r="F774" s="44" t="s">
        <v>4</v>
      </c>
      <c r="G774" s="45" t="s">
        <v>1215</v>
      </c>
      <c r="H774" s="46" t="s">
        <v>2383</v>
      </c>
      <c r="I774" s="47">
        <v>6231450</v>
      </c>
    </row>
    <row r="775" spans="1:9">
      <c r="A775" s="41">
        <v>7310</v>
      </c>
      <c r="B775" s="181" t="s">
        <v>2384</v>
      </c>
      <c r="C775" s="42" t="s">
        <v>4</v>
      </c>
      <c r="D775" s="43" t="s">
        <v>1218</v>
      </c>
      <c r="E775" s="43" t="s">
        <v>1218</v>
      </c>
      <c r="F775" s="44" t="s">
        <v>4</v>
      </c>
      <c r="G775" s="45" t="s">
        <v>1349</v>
      </c>
      <c r="H775" s="46" t="s">
        <v>2385</v>
      </c>
      <c r="I775" s="47">
        <v>6231451</v>
      </c>
    </row>
    <row r="776" spans="1:9">
      <c r="A776" s="41">
        <v>7320</v>
      </c>
      <c r="B776" s="181" t="s">
        <v>2384</v>
      </c>
      <c r="C776" s="42" t="s">
        <v>4</v>
      </c>
      <c r="D776" s="43" t="s">
        <v>1218</v>
      </c>
      <c r="E776" s="43" t="s">
        <v>1220</v>
      </c>
      <c r="F776" s="44" t="s">
        <v>4</v>
      </c>
      <c r="G776" s="45" t="s">
        <v>1349</v>
      </c>
      <c r="H776" s="46" t="s">
        <v>2386</v>
      </c>
      <c r="I776" s="47">
        <v>6231451</v>
      </c>
    </row>
    <row r="777" spans="1:9">
      <c r="A777" s="41">
        <v>3420</v>
      </c>
      <c r="B777" s="181" t="s">
        <v>2384</v>
      </c>
      <c r="C777" s="42" t="s">
        <v>4</v>
      </c>
      <c r="D777" s="43" t="s">
        <v>1220</v>
      </c>
      <c r="E777" s="43" t="s">
        <v>4</v>
      </c>
      <c r="F777" s="44" t="s">
        <v>4</v>
      </c>
      <c r="G777" s="45" t="s">
        <v>1215</v>
      </c>
      <c r="H777" s="46" t="s">
        <v>2387</v>
      </c>
      <c r="I777" s="47">
        <v>6231451</v>
      </c>
    </row>
    <row r="778" spans="1:9">
      <c r="A778" s="41" t="s">
        <v>2388</v>
      </c>
      <c r="B778" s="181" t="s">
        <v>2389</v>
      </c>
      <c r="C778" s="42" t="s">
        <v>1214</v>
      </c>
      <c r="D778" s="43"/>
      <c r="E778" s="43"/>
      <c r="F778" s="44"/>
      <c r="G778" s="45" t="s">
        <v>1349</v>
      </c>
      <c r="H778" s="46">
        <v>2761001</v>
      </c>
      <c r="I778" s="47">
        <v>6231452</v>
      </c>
    </row>
    <row r="779" spans="1:9">
      <c r="A779" s="41" t="s">
        <v>2390</v>
      </c>
      <c r="B779" s="181" t="s">
        <v>2391</v>
      </c>
      <c r="C779" s="42" t="s">
        <v>1214</v>
      </c>
      <c r="D779" s="43"/>
      <c r="E779" s="43"/>
      <c r="F779" s="44"/>
      <c r="G779" s="45" t="s">
        <v>1215</v>
      </c>
      <c r="H779" s="46">
        <v>2761002</v>
      </c>
      <c r="I779" s="47">
        <v>6231452</v>
      </c>
    </row>
    <row r="780" spans="1:9">
      <c r="A780" s="41" t="s">
        <v>2392</v>
      </c>
      <c r="B780" s="181" t="s">
        <v>2393</v>
      </c>
      <c r="C780" s="42" t="s">
        <v>1214</v>
      </c>
      <c r="D780" s="43"/>
      <c r="E780" s="43"/>
      <c r="F780" s="44"/>
      <c r="G780" s="45" t="s">
        <v>1349</v>
      </c>
      <c r="H780" s="46">
        <v>2761003</v>
      </c>
      <c r="I780" s="47">
        <v>6231453</v>
      </c>
    </row>
    <row r="781" spans="1:9">
      <c r="A781" s="41" t="s">
        <v>2394</v>
      </c>
      <c r="B781" s="181" t="s">
        <v>2395</v>
      </c>
      <c r="C781" s="42" t="s">
        <v>1214</v>
      </c>
      <c r="D781" s="43"/>
      <c r="E781" s="43"/>
      <c r="F781" s="44"/>
      <c r="G781" s="45" t="s">
        <v>1215</v>
      </c>
      <c r="H781" s="46">
        <v>2761004</v>
      </c>
      <c r="I781" s="47">
        <v>6231453</v>
      </c>
    </row>
    <row r="782" spans="1:9">
      <c r="A782" s="41" t="s">
        <v>2396</v>
      </c>
      <c r="B782" s="181">
        <v>277</v>
      </c>
      <c r="C782" s="42"/>
      <c r="D782" s="43">
        <v>1</v>
      </c>
      <c r="E782" s="43"/>
      <c r="F782" s="44"/>
      <c r="G782" s="45" t="s">
        <v>1361</v>
      </c>
      <c r="H782" s="46" t="s">
        <v>2397</v>
      </c>
      <c r="I782" s="47">
        <v>6231352</v>
      </c>
    </row>
    <row r="783" spans="1:9">
      <c r="A783" s="41" t="s">
        <v>2398</v>
      </c>
      <c r="B783" s="181">
        <v>277</v>
      </c>
      <c r="C783" s="42"/>
      <c r="D783" s="43">
        <v>2</v>
      </c>
      <c r="E783" s="43"/>
      <c r="F783" s="44"/>
      <c r="G783" s="45" t="s">
        <v>1215</v>
      </c>
      <c r="H783" s="46" t="s">
        <v>2399</v>
      </c>
      <c r="I783" s="47">
        <v>6231352</v>
      </c>
    </row>
    <row r="784" spans="1:9">
      <c r="A784" s="41" t="s">
        <v>2400</v>
      </c>
      <c r="B784" s="181">
        <v>278</v>
      </c>
      <c r="C784" s="42"/>
      <c r="D784" s="43">
        <v>1</v>
      </c>
      <c r="E784" s="43"/>
      <c r="F784" s="44"/>
      <c r="G784" s="45" t="s">
        <v>1349</v>
      </c>
      <c r="H784" s="46" t="s">
        <v>2401</v>
      </c>
      <c r="I784" s="47">
        <v>6231352</v>
      </c>
    </row>
    <row r="785" spans="1:9">
      <c r="A785" s="41" t="s">
        <v>2402</v>
      </c>
      <c r="B785" s="181">
        <v>278</v>
      </c>
      <c r="C785" s="42"/>
      <c r="D785" s="43">
        <v>2</v>
      </c>
      <c r="E785" s="43"/>
      <c r="F785" s="44"/>
      <c r="G785" s="45" t="s">
        <v>1215</v>
      </c>
      <c r="H785" s="46" t="s">
        <v>2403</v>
      </c>
      <c r="I785" s="47">
        <v>6231352</v>
      </c>
    </row>
    <row r="786" spans="1:9">
      <c r="A786" s="41">
        <v>8400</v>
      </c>
      <c r="B786" s="181" t="s">
        <v>2404</v>
      </c>
      <c r="C786" s="42" t="s">
        <v>4</v>
      </c>
      <c r="D786" s="43" t="s">
        <v>4</v>
      </c>
      <c r="E786" s="43" t="s">
        <v>4</v>
      </c>
      <c r="F786" s="44" t="s">
        <v>4</v>
      </c>
      <c r="G786" s="45" t="s">
        <v>1361</v>
      </c>
      <c r="H786" s="46" t="s">
        <v>2405</v>
      </c>
      <c r="I786" s="47">
        <v>6231352</v>
      </c>
    </row>
    <row r="787" spans="1:9">
      <c r="A787" s="41">
        <v>8410</v>
      </c>
      <c r="B787" s="181" t="s">
        <v>2406</v>
      </c>
      <c r="C787" s="42" t="s">
        <v>4</v>
      </c>
      <c r="D787" s="43" t="s">
        <v>1218</v>
      </c>
      <c r="E787" s="43" t="s">
        <v>4</v>
      </c>
      <c r="F787" s="44" t="s">
        <v>4</v>
      </c>
      <c r="G787" s="45" t="s">
        <v>1361</v>
      </c>
      <c r="H787" s="46" t="s">
        <v>2407</v>
      </c>
      <c r="I787" s="47">
        <v>6231351</v>
      </c>
    </row>
    <row r="788" spans="1:9">
      <c r="A788" s="41">
        <v>4720</v>
      </c>
      <c r="B788" s="181" t="s">
        <v>2408</v>
      </c>
      <c r="C788" s="42" t="s">
        <v>4</v>
      </c>
      <c r="D788" s="43" t="s">
        <v>1218</v>
      </c>
      <c r="E788" s="43" t="s">
        <v>1218</v>
      </c>
      <c r="F788" s="44" t="s">
        <v>4</v>
      </c>
      <c r="G788" s="45" t="s">
        <v>1232</v>
      </c>
      <c r="H788" s="46" t="s">
        <v>2409</v>
      </c>
      <c r="I788" s="47">
        <v>6241353</v>
      </c>
    </row>
    <row r="789" spans="1:9">
      <c r="A789" s="41">
        <v>4730</v>
      </c>
      <c r="B789" s="181" t="s">
        <v>2408</v>
      </c>
      <c r="C789" s="42" t="s">
        <v>4</v>
      </c>
      <c r="D789" s="43" t="s">
        <v>1218</v>
      </c>
      <c r="E789" s="43" t="s">
        <v>1220</v>
      </c>
      <c r="F789" s="44" t="s">
        <v>4</v>
      </c>
      <c r="G789" s="45" t="s">
        <v>1232</v>
      </c>
      <c r="H789" s="46" t="s">
        <v>2410</v>
      </c>
      <c r="I789" s="47">
        <v>6241353</v>
      </c>
    </row>
    <row r="790" spans="1:9">
      <c r="A790" s="41">
        <v>4740</v>
      </c>
      <c r="B790" s="181" t="s">
        <v>2408</v>
      </c>
      <c r="C790" s="42" t="s">
        <v>4</v>
      </c>
      <c r="D790" s="43" t="s">
        <v>1218</v>
      </c>
      <c r="E790" s="43" t="s">
        <v>1234</v>
      </c>
      <c r="F790" s="44" t="s">
        <v>4</v>
      </c>
      <c r="G790" s="45" t="s">
        <v>1232</v>
      </c>
      <c r="H790" s="46" t="s">
        <v>2411</v>
      </c>
      <c r="I790" s="47">
        <v>6241353</v>
      </c>
    </row>
    <row r="791" spans="1:9">
      <c r="A791" s="41">
        <v>4750</v>
      </c>
      <c r="B791" s="181" t="s">
        <v>2408</v>
      </c>
      <c r="C791" s="42" t="s">
        <v>4</v>
      </c>
      <c r="D791" s="43" t="s">
        <v>1218</v>
      </c>
      <c r="E791" s="43" t="s">
        <v>1245</v>
      </c>
      <c r="F791" s="44" t="s">
        <v>4</v>
      </c>
      <c r="G791" s="45" t="s">
        <v>1232</v>
      </c>
      <c r="H791" s="46" t="s">
        <v>2412</v>
      </c>
      <c r="I791" s="47">
        <v>6241353</v>
      </c>
    </row>
    <row r="792" spans="1:9">
      <c r="A792" s="41">
        <v>4760</v>
      </c>
      <c r="B792" s="181" t="s">
        <v>2408</v>
      </c>
      <c r="C792" s="42" t="s">
        <v>4</v>
      </c>
      <c r="D792" s="43" t="s">
        <v>1218</v>
      </c>
      <c r="E792" s="43" t="s">
        <v>1256</v>
      </c>
      <c r="F792" s="44" t="s">
        <v>4</v>
      </c>
      <c r="G792" s="45" t="s">
        <v>1232</v>
      </c>
      <c r="H792" s="46" t="s">
        <v>2413</v>
      </c>
      <c r="I792" s="47">
        <v>6241353</v>
      </c>
    </row>
    <row r="793" spans="1:9">
      <c r="A793" s="41">
        <v>4770</v>
      </c>
      <c r="B793" s="181" t="s">
        <v>2408</v>
      </c>
      <c r="C793" s="42" t="s">
        <v>4</v>
      </c>
      <c r="D793" s="43" t="s">
        <v>1218</v>
      </c>
      <c r="E793" s="43" t="s">
        <v>1258</v>
      </c>
      <c r="F793" s="44" t="s">
        <v>4</v>
      </c>
      <c r="G793" s="45" t="s">
        <v>1232</v>
      </c>
      <c r="H793" s="46" t="s">
        <v>2414</v>
      </c>
      <c r="I793" s="47">
        <v>6241353</v>
      </c>
    </row>
    <row r="794" spans="1:9">
      <c r="A794" s="41">
        <v>4780</v>
      </c>
      <c r="B794" s="181" t="s">
        <v>2408</v>
      </c>
      <c r="C794" s="42" t="s">
        <v>4</v>
      </c>
      <c r="D794" s="43" t="s">
        <v>1218</v>
      </c>
      <c r="E794" s="43" t="s">
        <v>1457</v>
      </c>
      <c r="F794" s="44" t="s">
        <v>1214</v>
      </c>
      <c r="G794" s="45" t="s">
        <v>1232</v>
      </c>
      <c r="H794" s="46" t="s">
        <v>2415</v>
      </c>
      <c r="I794" s="47">
        <v>6241353</v>
      </c>
    </row>
    <row r="795" spans="1:9">
      <c r="A795" s="41">
        <v>4790</v>
      </c>
      <c r="B795" s="181" t="s">
        <v>2408</v>
      </c>
      <c r="C795" s="42" t="s">
        <v>4</v>
      </c>
      <c r="D795" s="43" t="s">
        <v>1218</v>
      </c>
      <c r="E795" s="43" t="s">
        <v>1457</v>
      </c>
      <c r="F795" s="44" t="s">
        <v>1271</v>
      </c>
      <c r="G795" s="45" t="s">
        <v>1232</v>
      </c>
      <c r="H795" s="46" t="s">
        <v>2416</v>
      </c>
      <c r="I795" s="47">
        <v>6241353</v>
      </c>
    </row>
    <row r="796" spans="1:9">
      <c r="A796" s="41">
        <v>4800</v>
      </c>
      <c r="B796" s="181" t="s">
        <v>2408</v>
      </c>
      <c r="C796" s="42" t="s">
        <v>4</v>
      </c>
      <c r="D796" s="43" t="s">
        <v>1218</v>
      </c>
      <c r="E796" s="43" t="s">
        <v>1579</v>
      </c>
      <c r="F796" s="44" t="s">
        <v>4</v>
      </c>
      <c r="G796" s="45" t="s">
        <v>1232</v>
      </c>
      <c r="H796" s="46" t="s">
        <v>2417</v>
      </c>
      <c r="I796" s="47">
        <v>6241353</v>
      </c>
    </row>
    <row r="797" spans="1:9">
      <c r="A797" s="41">
        <v>4810</v>
      </c>
      <c r="B797" s="181" t="s">
        <v>2408</v>
      </c>
      <c r="C797" s="42" t="s">
        <v>4</v>
      </c>
      <c r="D797" s="43" t="s">
        <v>1220</v>
      </c>
      <c r="E797" s="43" t="s">
        <v>4</v>
      </c>
      <c r="F797" s="44" t="s">
        <v>4</v>
      </c>
      <c r="G797" s="45" t="s">
        <v>1232</v>
      </c>
      <c r="H797" s="46" t="s">
        <v>2418</v>
      </c>
      <c r="I797" s="47">
        <v>6241353</v>
      </c>
    </row>
    <row r="798" spans="1:9">
      <c r="A798" s="41">
        <v>7340</v>
      </c>
      <c r="B798" s="181" t="s">
        <v>2408</v>
      </c>
      <c r="C798" s="42" t="s">
        <v>4</v>
      </c>
      <c r="D798" s="43" t="s">
        <v>1245</v>
      </c>
      <c r="E798" s="43" t="s">
        <v>1218</v>
      </c>
      <c r="F798" s="44" t="s">
        <v>4</v>
      </c>
      <c r="G798" s="45" t="s">
        <v>1349</v>
      </c>
      <c r="H798" s="46" t="s">
        <v>2419</v>
      </c>
      <c r="I798" s="47">
        <v>6241353</v>
      </c>
    </row>
    <row r="799" spans="1:9">
      <c r="A799" s="41">
        <v>7350</v>
      </c>
      <c r="B799" s="181" t="s">
        <v>2408</v>
      </c>
      <c r="C799" s="42" t="s">
        <v>4</v>
      </c>
      <c r="D799" s="43" t="s">
        <v>1245</v>
      </c>
      <c r="E799" s="43" t="s">
        <v>1220</v>
      </c>
      <c r="F799" s="44" t="s">
        <v>4</v>
      </c>
      <c r="G799" s="45" t="s">
        <v>1349</v>
      </c>
      <c r="H799" s="46" t="s">
        <v>2420</v>
      </c>
      <c r="I799" s="47">
        <v>6241353</v>
      </c>
    </row>
    <row r="800" spans="1:9">
      <c r="A800" s="41">
        <v>7360</v>
      </c>
      <c r="B800" s="181" t="s">
        <v>2408</v>
      </c>
      <c r="C800" s="42" t="s">
        <v>4</v>
      </c>
      <c r="D800" s="43" t="s">
        <v>1256</v>
      </c>
      <c r="E800" s="43" t="s">
        <v>1218</v>
      </c>
      <c r="F800" s="44" t="s">
        <v>4</v>
      </c>
      <c r="G800" s="45" t="s">
        <v>1349</v>
      </c>
      <c r="H800" s="46" t="s">
        <v>2421</v>
      </c>
      <c r="I800" s="47">
        <v>6241353</v>
      </c>
    </row>
    <row r="801" spans="1:9">
      <c r="A801" s="41">
        <v>7370</v>
      </c>
      <c r="B801" s="181" t="s">
        <v>2408</v>
      </c>
      <c r="C801" s="42" t="s">
        <v>4</v>
      </c>
      <c r="D801" s="43" t="s">
        <v>1256</v>
      </c>
      <c r="E801" s="43" t="s">
        <v>1220</v>
      </c>
      <c r="F801" s="44" t="s">
        <v>4</v>
      </c>
      <c r="G801" s="45" t="s">
        <v>1349</v>
      </c>
      <c r="H801" s="46" t="s">
        <v>2422</v>
      </c>
      <c r="I801" s="47">
        <v>6241353</v>
      </c>
    </row>
    <row r="802" spans="1:9">
      <c r="A802" s="41">
        <v>2390</v>
      </c>
      <c r="B802" s="181" t="s">
        <v>2408</v>
      </c>
      <c r="C802" s="42" t="s">
        <v>1214</v>
      </c>
      <c r="D802" s="43" t="s">
        <v>4</v>
      </c>
      <c r="E802" s="43" t="s">
        <v>1218</v>
      </c>
      <c r="F802" s="44" t="s">
        <v>4</v>
      </c>
      <c r="G802" s="45" t="s">
        <v>1268</v>
      </c>
      <c r="H802" s="46" t="s">
        <v>2423</v>
      </c>
      <c r="I802" s="47">
        <v>6241354</v>
      </c>
    </row>
    <row r="803" spans="1:9">
      <c r="A803" s="41">
        <v>2400</v>
      </c>
      <c r="B803" s="181" t="s">
        <v>2408</v>
      </c>
      <c r="C803" s="42" t="s">
        <v>1214</v>
      </c>
      <c r="D803" s="43" t="s">
        <v>4</v>
      </c>
      <c r="E803" s="43" t="s">
        <v>1220</v>
      </c>
      <c r="F803" s="44" t="s">
        <v>4</v>
      </c>
      <c r="G803" s="45" t="s">
        <v>1268</v>
      </c>
      <c r="H803" s="46" t="s">
        <v>2424</v>
      </c>
      <c r="I803" s="47">
        <v>6241354</v>
      </c>
    </row>
    <row r="804" spans="1:9">
      <c r="A804" s="41">
        <v>7380</v>
      </c>
      <c r="B804" s="181" t="s">
        <v>2408</v>
      </c>
      <c r="C804" s="42" t="s">
        <v>1271</v>
      </c>
      <c r="D804" s="43" t="s">
        <v>1218</v>
      </c>
      <c r="E804" s="43" t="s">
        <v>1218</v>
      </c>
      <c r="F804" s="44" t="s">
        <v>4</v>
      </c>
      <c r="G804" s="45" t="s">
        <v>1349</v>
      </c>
      <c r="H804" s="46" t="s">
        <v>2425</v>
      </c>
      <c r="I804" s="47">
        <v>6241355</v>
      </c>
    </row>
    <row r="805" spans="1:9">
      <c r="A805" s="41">
        <v>7390</v>
      </c>
      <c r="B805" s="181" t="s">
        <v>2408</v>
      </c>
      <c r="C805" s="42" t="s">
        <v>1271</v>
      </c>
      <c r="D805" s="43" t="s">
        <v>1218</v>
      </c>
      <c r="E805" s="43" t="s">
        <v>1220</v>
      </c>
      <c r="F805" s="44" t="s">
        <v>4</v>
      </c>
      <c r="G805" s="45" t="s">
        <v>1349</v>
      </c>
      <c r="H805" s="46" t="s">
        <v>2426</v>
      </c>
      <c r="I805" s="47">
        <v>6241355</v>
      </c>
    </row>
    <row r="806" spans="1:9">
      <c r="A806" s="41">
        <v>7400</v>
      </c>
      <c r="B806" s="181" t="s">
        <v>2408</v>
      </c>
      <c r="C806" s="42" t="s">
        <v>1271</v>
      </c>
      <c r="D806" s="43" t="s">
        <v>1218</v>
      </c>
      <c r="E806" s="43" t="s">
        <v>1234</v>
      </c>
      <c r="F806" s="44" t="s">
        <v>1214</v>
      </c>
      <c r="G806" s="45" t="s">
        <v>1349</v>
      </c>
      <c r="H806" s="46" t="s">
        <v>2427</v>
      </c>
      <c r="I806" s="47">
        <v>6241355</v>
      </c>
    </row>
    <row r="807" spans="1:9">
      <c r="A807" s="41">
        <v>7410</v>
      </c>
      <c r="B807" s="181" t="s">
        <v>2408</v>
      </c>
      <c r="C807" s="42" t="s">
        <v>1271</v>
      </c>
      <c r="D807" s="43" t="s">
        <v>1218</v>
      </c>
      <c r="E807" s="43" t="s">
        <v>1234</v>
      </c>
      <c r="F807" s="44" t="s">
        <v>1271</v>
      </c>
      <c r="G807" s="45" t="s">
        <v>1349</v>
      </c>
      <c r="H807" s="46" t="s">
        <v>2428</v>
      </c>
      <c r="I807" s="47">
        <v>6241355</v>
      </c>
    </row>
    <row r="808" spans="1:9">
      <c r="A808" s="41">
        <v>8420</v>
      </c>
      <c r="B808" s="181" t="s">
        <v>2408</v>
      </c>
      <c r="C808" s="42" t="s">
        <v>1271</v>
      </c>
      <c r="D808" s="43" t="s">
        <v>1220</v>
      </c>
      <c r="E808" s="43" t="s">
        <v>4</v>
      </c>
      <c r="F808" s="44" t="s">
        <v>4</v>
      </c>
      <c r="G808" s="45" t="s">
        <v>1361</v>
      </c>
      <c r="H808" s="46" t="s">
        <v>2429</v>
      </c>
      <c r="I808" s="47">
        <v>6241355</v>
      </c>
    </row>
    <row r="809" spans="1:9">
      <c r="A809" s="41">
        <v>7420</v>
      </c>
      <c r="B809" s="181" t="s">
        <v>2408</v>
      </c>
      <c r="C809" s="42" t="s">
        <v>1274</v>
      </c>
      <c r="D809" s="43" t="s">
        <v>1218</v>
      </c>
      <c r="E809" s="43" t="s">
        <v>4</v>
      </c>
      <c r="F809" s="44" t="s">
        <v>4</v>
      </c>
      <c r="G809" s="45" t="s">
        <v>1349</v>
      </c>
      <c r="H809" s="46" t="s">
        <v>2430</v>
      </c>
      <c r="I809" s="47">
        <v>6241356</v>
      </c>
    </row>
    <row r="810" spans="1:9">
      <c r="A810" s="41">
        <v>3740</v>
      </c>
      <c r="B810" s="181" t="s">
        <v>2408</v>
      </c>
      <c r="C810" s="42" t="s">
        <v>1386</v>
      </c>
      <c r="D810" s="43" t="s">
        <v>1218</v>
      </c>
      <c r="E810" s="43" t="s">
        <v>1218</v>
      </c>
      <c r="F810" s="44" t="s">
        <v>4</v>
      </c>
      <c r="G810" s="45" t="s">
        <v>1232</v>
      </c>
      <c r="H810" s="46" t="s">
        <v>2431</v>
      </c>
      <c r="I810" s="47">
        <v>6241357</v>
      </c>
    </row>
    <row r="811" spans="1:9">
      <c r="A811" s="41">
        <v>3750</v>
      </c>
      <c r="B811" s="181" t="s">
        <v>2408</v>
      </c>
      <c r="C811" s="42" t="s">
        <v>1386</v>
      </c>
      <c r="D811" s="43" t="s">
        <v>1218</v>
      </c>
      <c r="E811" s="43" t="s">
        <v>1220</v>
      </c>
      <c r="F811" s="44" t="s">
        <v>4</v>
      </c>
      <c r="G811" s="45" t="s">
        <v>1232</v>
      </c>
      <c r="H811" s="46" t="s">
        <v>2432</v>
      </c>
      <c r="I811" s="47">
        <v>6241357</v>
      </c>
    </row>
    <row r="812" spans="1:9">
      <c r="A812" s="41">
        <v>2410</v>
      </c>
      <c r="B812" s="181" t="s">
        <v>2408</v>
      </c>
      <c r="C812" s="42" t="s">
        <v>1386</v>
      </c>
      <c r="D812" s="43" t="s">
        <v>1234</v>
      </c>
      <c r="E812" s="43" t="s">
        <v>1218</v>
      </c>
      <c r="F812" s="44" t="s">
        <v>4</v>
      </c>
      <c r="G812" s="45" t="s">
        <v>1268</v>
      </c>
      <c r="H812" s="46" t="s">
        <v>2433</v>
      </c>
      <c r="I812" s="47">
        <v>6241357</v>
      </c>
    </row>
    <row r="813" spans="1:9">
      <c r="A813" s="41">
        <v>2420</v>
      </c>
      <c r="B813" s="181" t="s">
        <v>2408</v>
      </c>
      <c r="C813" s="42" t="s">
        <v>1386</v>
      </c>
      <c r="D813" s="43" t="s">
        <v>1234</v>
      </c>
      <c r="E813" s="43" t="s">
        <v>1220</v>
      </c>
      <c r="F813" s="44" t="s">
        <v>4</v>
      </c>
      <c r="G813" s="45" t="s">
        <v>1268</v>
      </c>
      <c r="H813" s="46" t="s">
        <v>2434</v>
      </c>
      <c r="I813" s="47">
        <v>6241357</v>
      </c>
    </row>
    <row r="814" spans="1:9">
      <c r="A814" s="41">
        <v>7430</v>
      </c>
      <c r="B814" s="181" t="s">
        <v>2435</v>
      </c>
      <c r="C814" s="42" t="s">
        <v>4</v>
      </c>
      <c r="D814" s="43" t="s">
        <v>1218</v>
      </c>
      <c r="E814" s="43" t="s">
        <v>4</v>
      </c>
      <c r="F814" s="44" t="s">
        <v>4</v>
      </c>
      <c r="G814" s="45" t="s">
        <v>1349</v>
      </c>
      <c r="H814" s="46" t="s">
        <v>2436</v>
      </c>
      <c r="I814" s="47">
        <v>6251358</v>
      </c>
    </row>
    <row r="815" spans="1:9">
      <c r="A815" s="41">
        <v>3430</v>
      </c>
      <c r="B815" s="181" t="s">
        <v>2435</v>
      </c>
      <c r="C815" s="42" t="s">
        <v>4</v>
      </c>
      <c r="D815" s="43" t="s">
        <v>1234</v>
      </c>
      <c r="E815" s="43" t="s">
        <v>1218</v>
      </c>
      <c r="F815" s="44" t="s">
        <v>4</v>
      </c>
      <c r="G815" s="45" t="s">
        <v>1215</v>
      </c>
      <c r="H815" s="46" t="s">
        <v>2437</v>
      </c>
      <c r="I815" s="47">
        <v>6251359</v>
      </c>
    </row>
    <row r="816" spans="1:9">
      <c r="A816" s="41">
        <v>3440</v>
      </c>
      <c r="B816" s="181" t="s">
        <v>2435</v>
      </c>
      <c r="C816" s="42" t="s">
        <v>4</v>
      </c>
      <c r="D816" s="43" t="s">
        <v>1234</v>
      </c>
      <c r="E816" s="43" t="s">
        <v>1220</v>
      </c>
      <c r="F816" s="44" t="s">
        <v>4</v>
      </c>
      <c r="G816" s="45" t="s">
        <v>1215</v>
      </c>
      <c r="H816" s="46" t="s">
        <v>2438</v>
      </c>
      <c r="I816" s="47">
        <v>6251359</v>
      </c>
    </row>
    <row r="817" spans="1:9">
      <c r="A817" s="41">
        <v>8430</v>
      </c>
      <c r="B817" s="181" t="s">
        <v>2435</v>
      </c>
      <c r="C817" s="42" t="s">
        <v>4</v>
      </c>
      <c r="D817" s="43" t="s">
        <v>1245</v>
      </c>
      <c r="E817" s="43" t="s">
        <v>4</v>
      </c>
      <c r="F817" s="44" t="s">
        <v>4</v>
      </c>
      <c r="G817" s="45" t="s">
        <v>1361</v>
      </c>
      <c r="H817" s="46" t="s">
        <v>2439</v>
      </c>
      <c r="I817" s="47">
        <v>6251358</v>
      </c>
    </row>
    <row r="818" spans="1:9">
      <c r="A818" s="41">
        <v>8650</v>
      </c>
      <c r="B818" s="181" t="s">
        <v>2440</v>
      </c>
      <c r="C818" s="42" t="s">
        <v>4</v>
      </c>
      <c r="D818" s="43" t="s">
        <v>4</v>
      </c>
      <c r="E818" s="43" t="s">
        <v>4</v>
      </c>
      <c r="F818" s="44" t="s">
        <v>4</v>
      </c>
      <c r="G818" s="45" t="s">
        <v>1367</v>
      </c>
      <c r="H818" s="46" t="s">
        <v>2441</v>
      </c>
      <c r="I818" s="47">
        <v>6251360</v>
      </c>
    </row>
    <row r="819" spans="1:9">
      <c r="A819" s="41">
        <v>7440</v>
      </c>
      <c r="B819" s="181" t="s">
        <v>2442</v>
      </c>
      <c r="C819" s="42" t="s">
        <v>4</v>
      </c>
      <c r="D819" s="43" t="s">
        <v>1218</v>
      </c>
      <c r="E819" s="43" t="s">
        <v>4</v>
      </c>
      <c r="F819" s="44" t="s">
        <v>4</v>
      </c>
      <c r="G819" s="45" t="s">
        <v>1349</v>
      </c>
      <c r="H819" s="46" t="s">
        <v>2443</v>
      </c>
      <c r="I819" s="47">
        <v>6251358</v>
      </c>
    </row>
    <row r="820" spans="1:9">
      <c r="A820" s="41">
        <v>8440</v>
      </c>
      <c r="B820" s="181" t="s">
        <v>2442</v>
      </c>
      <c r="C820" s="42" t="s">
        <v>4</v>
      </c>
      <c r="D820" s="43" t="s">
        <v>1220</v>
      </c>
      <c r="E820" s="43" t="s">
        <v>4</v>
      </c>
      <c r="F820" s="44" t="s">
        <v>4</v>
      </c>
      <c r="G820" s="45" t="s">
        <v>1361</v>
      </c>
      <c r="H820" s="46" t="s">
        <v>2444</v>
      </c>
      <c r="I820" s="47">
        <v>6251358</v>
      </c>
    </row>
    <row r="821" spans="1:9">
      <c r="A821" s="41">
        <v>7450</v>
      </c>
      <c r="B821" s="181" t="s">
        <v>2445</v>
      </c>
      <c r="C821" s="42" t="s">
        <v>4</v>
      </c>
      <c r="D821" s="43" t="s">
        <v>1218</v>
      </c>
      <c r="E821" s="43" t="s">
        <v>4</v>
      </c>
      <c r="F821" s="44" t="s">
        <v>4</v>
      </c>
      <c r="G821" s="45" t="s">
        <v>1349</v>
      </c>
      <c r="H821" s="46" t="s">
        <v>2446</v>
      </c>
      <c r="I821" s="47">
        <v>6251361</v>
      </c>
    </row>
    <row r="822" spans="1:9">
      <c r="A822" s="41">
        <v>6530</v>
      </c>
      <c r="B822" s="181" t="s">
        <v>2447</v>
      </c>
      <c r="C822" s="42" t="s">
        <v>4</v>
      </c>
      <c r="D822" s="43" t="s">
        <v>1218</v>
      </c>
      <c r="E822" s="43" t="s">
        <v>4</v>
      </c>
      <c r="F822" s="44" t="s">
        <v>4</v>
      </c>
      <c r="G822" s="45" t="s">
        <v>1239</v>
      </c>
      <c r="H822" s="46" t="s">
        <v>2448</v>
      </c>
      <c r="I822" s="47">
        <v>6251361</v>
      </c>
    </row>
    <row r="823" spans="1:9">
      <c r="A823" s="41">
        <v>8450</v>
      </c>
      <c r="B823" s="181" t="s">
        <v>2449</v>
      </c>
      <c r="C823" s="42" t="s">
        <v>4</v>
      </c>
      <c r="D823" s="43" t="s">
        <v>4</v>
      </c>
      <c r="E823" s="43" t="s">
        <v>4</v>
      </c>
      <c r="F823" s="44" t="s">
        <v>4</v>
      </c>
      <c r="G823" s="45" t="s">
        <v>1361</v>
      </c>
      <c r="H823" s="46" t="s">
        <v>2450</v>
      </c>
      <c r="I823" s="47">
        <v>6251368</v>
      </c>
    </row>
    <row r="824" spans="1:9">
      <c r="A824" s="41">
        <v>6540</v>
      </c>
      <c r="B824" s="181" t="s">
        <v>2451</v>
      </c>
      <c r="C824" s="42" t="s">
        <v>4</v>
      </c>
      <c r="D824" s="43" t="s">
        <v>1218</v>
      </c>
      <c r="E824" s="43" t="s">
        <v>1218</v>
      </c>
      <c r="F824" s="44" t="s">
        <v>4</v>
      </c>
      <c r="G824" s="45" t="s">
        <v>1239</v>
      </c>
      <c r="H824" s="46" t="s">
        <v>2452</v>
      </c>
      <c r="I824" s="47">
        <v>6251362</v>
      </c>
    </row>
    <row r="825" spans="1:9">
      <c r="A825" s="41">
        <v>6550</v>
      </c>
      <c r="B825" s="181" t="s">
        <v>2451</v>
      </c>
      <c r="C825" s="42" t="s">
        <v>4</v>
      </c>
      <c r="D825" s="43" t="s">
        <v>1218</v>
      </c>
      <c r="E825" s="43" t="s">
        <v>1220</v>
      </c>
      <c r="F825" s="44" t="s">
        <v>4</v>
      </c>
      <c r="G825" s="45" t="s">
        <v>1239</v>
      </c>
      <c r="H825" s="46" t="s">
        <v>2453</v>
      </c>
      <c r="I825" s="47">
        <v>6251363</v>
      </c>
    </row>
    <row r="826" spans="1:9">
      <c r="A826" s="41">
        <v>6560</v>
      </c>
      <c r="B826" s="181" t="s">
        <v>2451</v>
      </c>
      <c r="C826" s="42" t="s">
        <v>4</v>
      </c>
      <c r="D826" s="43" t="s">
        <v>1218</v>
      </c>
      <c r="E826" s="43" t="s">
        <v>1234</v>
      </c>
      <c r="F826" s="44" t="s">
        <v>4</v>
      </c>
      <c r="G826" s="45" t="s">
        <v>1239</v>
      </c>
      <c r="H826" s="46" t="s">
        <v>2454</v>
      </c>
      <c r="I826" s="47">
        <v>6251364</v>
      </c>
    </row>
    <row r="827" spans="1:9">
      <c r="A827" s="41">
        <v>6570</v>
      </c>
      <c r="B827" s="181" t="s">
        <v>2451</v>
      </c>
      <c r="C827" s="42" t="s">
        <v>4</v>
      </c>
      <c r="D827" s="43" t="s">
        <v>1218</v>
      </c>
      <c r="E827" s="43" t="s">
        <v>1245</v>
      </c>
      <c r="F827" s="44" t="s">
        <v>4</v>
      </c>
      <c r="G827" s="45" t="s">
        <v>1239</v>
      </c>
      <c r="H827" s="46" t="s">
        <v>2455</v>
      </c>
      <c r="I827" s="47">
        <v>6251364</v>
      </c>
    </row>
    <row r="828" spans="1:9">
      <c r="A828" s="41">
        <v>2430</v>
      </c>
      <c r="B828" s="181" t="s">
        <v>2451</v>
      </c>
      <c r="C828" s="42" t="s">
        <v>4</v>
      </c>
      <c r="D828" s="43" t="s">
        <v>1220</v>
      </c>
      <c r="E828" s="43" t="s">
        <v>1218</v>
      </c>
      <c r="F828" s="44" t="s">
        <v>4</v>
      </c>
      <c r="G828" s="45" t="s">
        <v>1268</v>
      </c>
      <c r="H828" s="46" t="s">
        <v>2456</v>
      </c>
      <c r="I828" s="47">
        <v>6251365</v>
      </c>
    </row>
    <row r="829" spans="1:9">
      <c r="A829" s="41">
        <v>2440</v>
      </c>
      <c r="B829" s="181" t="s">
        <v>2451</v>
      </c>
      <c r="C829" s="42" t="s">
        <v>4</v>
      </c>
      <c r="D829" s="43" t="s">
        <v>1220</v>
      </c>
      <c r="E829" s="43" t="s">
        <v>1220</v>
      </c>
      <c r="F829" s="44" t="s">
        <v>4</v>
      </c>
      <c r="G829" s="45" t="s">
        <v>1268</v>
      </c>
      <c r="H829" s="46" t="s">
        <v>2457</v>
      </c>
      <c r="I829" s="47">
        <v>6251365</v>
      </c>
    </row>
    <row r="830" spans="1:9">
      <c r="A830" s="41">
        <v>2450</v>
      </c>
      <c r="B830" s="181" t="s">
        <v>2451</v>
      </c>
      <c r="C830" s="42" t="s">
        <v>4</v>
      </c>
      <c r="D830" s="43" t="s">
        <v>1220</v>
      </c>
      <c r="E830" s="43" t="s">
        <v>1234</v>
      </c>
      <c r="F830" s="44" t="s">
        <v>4</v>
      </c>
      <c r="G830" s="45" t="s">
        <v>1268</v>
      </c>
      <c r="H830" s="46" t="s">
        <v>2458</v>
      </c>
      <c r="I830" s="47">
        <v>6251365</v>
      </c>
    </row>
    <row r="831" spans="1:9">
      <c r="A831" s="41">
        <v>6580</v>
      </c>
      <c r="B831" s="181" t="s">
        <v>2459</v>
      </c>
      <c r="C831" s="42" t="s">
        <v>4</v>
      </c>
      <c r="D831" s="43" t="s">
        <v>1218</v>
      </c>
      <c r="E831" s="43" t="s">
        <v>1218</v>
      </c>
      <c r="F831" s="44" t="s">
        <v>4</v>
      </c>
      <c r="G831" s="45" t="s">
        <v>1239</v>
      </c>
      <c r="H831" s="46" t="s">
        <v>2460</v>
      </c>
      <c r="I831" s="47">
        <v>6251366</v>
      </c>
    </row>
    <row r="832" spans="1:9">
      <c r="A832" s="41">
        <v>6590</v>
      </c>
      <c r="B832" s="181" t="s">
        <v>2459</v>
      </c>
      <c r="C832" s="42" t="s">
        <v>4</v>
      </c>
      <c r="D832" s="43" t="s">
        <v>1218</v>
      </c>
      <c r="E832" s="43" t="s">
        <v>1220</v>
      </c>
      <c r="F832" s="44" t="s">
        <v>4</v>
      </c>
      <c r="G832" s="45" t="s">
        <v>1239</v>
      </c>
      <c r="H832" s="46" t="s">
        <v>2461</v>
      </c>
      <c r="I832" s="47">
        <v>6251366</v>
      </c>
    </row>
    <row r="833" spans="1:9">
      <c r="A833" s="41">
        <v>3450</v>
      </c>
      <c r="B833" s="181" t="s">
        <v>2459</v>
      </c>
      <c r="C833" s="42" t="s">
        <v>4</v>
      </c>
      <c r="D833" s="43" t="s">
        <v>1220</v>
      </c>
      <c r="E833" s="43" t="s">
        <v>1218</v>
      </c>
      <c r="F833" s="44" t="s">
        <v>4</v>
      </c>
      <c r="G833" s="45" t="s">
        <v>1215</v>
      </c>
      <c r="H833" s="46" t="s">
        <v>2462</v>
      </c>
      <c r="I833" s="47">
        <v>6251366</v>
      </c>
    </row>
    <row r="834" spans="1:9">
      <c r="A834" s="41">
        <v>3460</v>
      </c>
      <c r="B834" s="181" t="s">
        <v>2459</v>
      </c>
      <c r="C834" s="42" t="s">
        <v>4</v>
      </c>
      <c r="D834" s="43" t="s">
        <v>1220</v>
      </c>
      <c r="E834" s="43" t="s">
        <v>1220</v>
      </c>
      <c r="F834" s="44" t="s">
        <v>4</v>
      </c>
      <c r="G834" s="45" t="s">
        <v>1215</v>
      </c>
      <c r="H834" s="46" t="s">
        <v>2463</v>
      </c>
      <c r="I834" s="47">
        <v>6251366</v>
      </c>
    </row>
    <row r="835" spans="1:9">
      <c r="A835" s="41">
        <v>3470</v>
      </c>
      <c r="B835" s="181" t="s">
        <v>2459</v>
      </c>
      <c r="C835" s="42" t="s">
        <v>4</v>
      </c>
      <c r="D835" s="43" t="s">
        <v>1220</v>
      </c>
      <c r="E835" s="43" t="s">
        <v>1234</v>
      </c>
      <c r="F835" s="44" t="s">
        <v>4</v>
      </c>
      <c r="G835" s="45" t="s">
        <v>1215</v>
      </c>
      <c r="H835" s="46" t="s">
        <v>2464</v>
      </c>
      <c r="I835" s="47">
        <v>6251366</v>
      </c>
    </row>
    <row r="836" spans="1:9">
      <c r="A836" s="41">
        <v>7460</v>
      </c>
      <c r="B836" s="181" t="s">
        <v>2465</v>
      </c>
      <c r="C836" s="42" t="s">
        <v>4</v>
      </c>
      <c r="D836" s="43" t="s">
        <v>4</v>
      </c>
      <c r="E836" s="43" t="s">
        <v>1218</v>
      </c>
      <c r="F836" s="44" t="s">
        <v>4</v>
      </c>
      <c r="G836" s="45" t="s">
        <v>1349</v>
      </c>
      <c r="H836" s="46" t="s">
        <v>2466</v>
      </c>
      <c r="I836" s="47">
        <v>6251367</v>
      </c>
    </row>
    <row r="837" spans="1:9">
      <c r="A837" s="41">
        <v>7470</v>
      </c>
      <c r="B837" s="181" t="s">
        <v>2465</v>
      </c>
      <c r="C837" s="42" t="s">
        <v>4</v>
      </c>
      <c r="D837" s="43" t="s">
        <v>4</v>
      </c>
      <c r="E837" s="43" t="s">
        <v>1220</v>
      </c>
      <c r="F837" s="44" t="s">
        <v>4</v>
      </c>
      <c r="G837" s="45" t="s">
        <v>1349</v>
      </c>
      <c r="H837" s="46" t="s">
        <v>2467</v>
      </c>
      <c r="I837" s="47">
        <v>6251367</v>
      </c>
    </row>
    <row r="838" spans="1:9">
      <c r="A838" s="41">
        <v>7480</v>
      </c>
      <c r="B838" s="181" t="s">
        <v>2468</v>
      </c>
      <c r="C838" s="42" t="s">
        <v>4</v>
      </c>
      <c r="D838" s="43" t="s">
        <v>1218</v>
      </c>
      <c r="E838" s="43" t="s">
        <v>1218</v>
      </c>
      <c r="F838" s="44" t="s">
        <v>4</v>
      </c>
      <c r="G838" s="45" t="s">
        <v>1349</v>
      </c>
      <c r="H838" s="46" t="s">
        <v>2469</v>
      </c>
      <c r="I838" s="47">
        <v>6251368</v>
      </c>
    </row>
    <row r="839" spans="1:9">
      <c r="A839" s="41">
        <v>7490</v>
      </c>
      <c r="B839" s="181" t="s">
        <v>2468</v>
      </c>
      <c r="C839" s="42" t="s">
        <v>4</v>
      </c>
      <c r="D839" s="43" t="s">
        <v>1218</v>
      </c>
      <c r="E839" s="43" t="s">
        <v>1220</v>
      </c>
      <c r="F839" s="44" t="s">
        <v>4</v>
      </c>
      <c r="G839" s="45" t="s">
        <v>1349</v>
      </c>
      <c r="H839" s="46" t="s">
        <v>2470</v>
      </c>
      <c r="I839" s="47">
        <v>6251368</v>
      </c>
    </row>
    <row r="840" spans="1:9">
      <c r="A840" s="41">
        <v>7500</v>
      </c>
      <c r="B840" s="181" t="s">
        <v>2468</v>
      </c>
      <c r="C840" s="42" t="s">
        <v>4</v>
      </c>
      <c r="D840" s="43" t="s">
        <v>1220</v>
      </c>
      <c r="E840" s="43" t="s">
        <v>4</v>
      </c>
      <c r="F840" s="44" t="s">
        <v>4</v>
      </c>
      <c r="G840" s="45" t="s">
        <v>1349</v>
      </c>
      <c r="H840" s="46" t="s">
        <v>2471</v>
      </c>
      <c r="I840" s="47">
        <v>6251368</v>
      </c>
    </row>
    <row r="841" spans="1:9">
      <c r="A841" s="41">
        <v>7510</v>
      </c>
      <c r="B841" s="181" t="s">
        <v>2468</v>
      </c>
      <c r="C841" s="42" t="s">
        <v>4</v>
      </c>
      <c r="D841" s="43" t="s">
        <v>1234</v>
      </c>
      <c r="E841" s="43" t="s">
        <v>4</v>
      </c>
      <c r="F841" s="44" t="s">
        <v>4</v>
      </c>
      <c r="G841" s="45" t="s">
        <v>1349</v>
      </c>
      <c r="H841" s="46" t="s">
        <v>2472</v>
      </c>
      <c r="I841" s="47">
        <v>6251368</v>
      </c>
    </row>
    <row r="842" spans="1:9">
      <c r="A842" s="41">
        <v>7520</v>
      </c>
      <c r="B842" s="181" t="s">
        <v>2468</v>
      </c>
      <c r="C842" s="42" t="s">
        <v>4</v>
      </c>
      <c r="D842" s="43" t="s">
        <v>1245</v>
      </c>
      <c r="E842" s="43" t="s">
        <v>4</v>
      </c>
      <c r="F842" s="44" t="s">
        <v>4</v>
      </c>
      <c r="G842" s="45" t="s">
        <v>1349</v>
      </c>
      <c r="H842" s="46" t="s">
        <v>2473</v>
      </c>
      <c r="I842" s="47">
        <v>6251368</v>
      </c>
    </row>
    <row r="843" spans="1:9">
      <c r="A843" s="41">
        <v>4820</v>
      </c>
      <c r="B843" s="181" t="s">
        <v>2474</v>
      </c>
      <c r="C843" s="42" t="s">
        <v>4</v>
      </c>
      <c r="D843" s="43" t="s">
        <v>1218</v>
      </c>
      <c r="E843" s="43" t="s">
        <v>4</v>
      </c>
      <c r="F843" s="44" t="s">
        <v>4</v>
      </c>
      <c r="G843" s="45" t="s">
        <v>1232</v>
      </c>
      <c r="H843" s="46" t="s">
        <v>2475</v>
      </c>
      <c r="I843" s="47">
        <v>6261369</v>
      </c>
    </row>
    <row r="844" spans="1:9">
      <c r="A844" s="41">
        <v>4830</v>
      </c>
      <c r="B844" s="181" t="s">
        <v>2474</v>
      </c>
      <c r="C844" s="42" t="s">
        <v>4</v>
      </c>
      <c r="D844" s="43" t="s">
        <v>1220</v>
      </c>
      <c r="E844" s="43" t="s">
        <v>4</v>
      </c>
      <c r="F844" s="44" t="s">
        <v>4</v>
      </c>
      <c r="G844" s="45" t="s">
        <v>1232</v>
      </c>
      <c r="H844" s="46" t="s">
        <v>2476</v>
      </c>
      <c r="I844" s="47">
        <v>6261369</v>
      </c>
    </row>
    <row r="845" spans="1:9">
      <c r="A845" s="41" t="s">
        <v>2477</v>
      </c>
      <c r="B845" s="181" t="s">
        <v>2478</v>
      </c>
      <c r="C845" s="42" t="s">
        <v>4</v>
      </c>
      <c r="D845" s="43">
        <v>1</v>
      </c>
      <c r="E845" s="43">
        <v>1</v>
      </c>
      <c r="F845" s="44" t="s">
        <v>4</v>
      </c>
      <c r="G845" s="45" t="s">
        <v>1239</v>
      </c>
      <c r="H845" s="46" t="s">
        <v>2479</v>
      </c>
      <c r="I845" s="47">
        <v>6261370</v>
      </c>
    </row>
    <row r="846" spans="1:9">
      <c r="A846" s="41" t="s">
        <v>2480</v>
      </c>
      <c r="B846" s="181" t="s">
        <v>2478</v>
      </c>
      <c r="C846" s="42" t="s">
        <v>4</v>
      </c>
      <c r="D846" s="43">
        <v>1</v>
      </c>
      <c r="E846" s="43">
        <v>2</v>
      </c>
      <c r="F846" s="44" t="s">
        <v>4</v>
      </c>
      <c r="G846" s="45" t="s">
        <v>1239</v>
      </c>
      <c r="H846" s="46" t="s">
        <v>2481</v>
      </c>
      <c r="I846" s="47">
        <v>6261370</v>
      </c>
    </row>
    <row r="847" spans="1:9">
      <c r="A847" s="41" t="s">
        <v>2482</v>
      </c>
      <c r="B847" s="181" t="s">
        <v>2478</v>
      </c>
      <c r="C847" s="42" t="s">
        <v>4</v>
      </c>
      <c r="D847" s="43">
        <v>2</v>
      </c>
      <c r="E847" s="43">
        <v>1</v>
      </c>
      <c r="F847" s="44" t="s">
        <v>4</v>
      </c>
      <c r="G847" s="45" t="s">
        <v>1239</v>
      </c>
      <c r="H847" s="46" t="s">
        <v>2483</v>
      </c>
      <c r="I847" s="47">
        <v>6261370</v>
      </c>
    </row>
    <row r="848" spans="1:9">
      <c r="A848" s="41" t="s">
        <v>2484</v>
      </c>
      <c r="B848" s="181" t="s">
        <v>2478</v>
      </c>
      <c r="C848" s="42" t="s">
        <v>4</v>
      </c>
      <c r="D848" s="43" t="s">
        <v>1220</v>
      </c>
      <c r="E848" s="43">
        <v>2</v>
      </c>
      <c r="F848" s="44" t="s">
        <v>4</v>
      </c>
      <c r="G848" s="45" t="s">
        <v>1239</v>
      </c>
      <c r="H848" s="46" t="s">
        <v>2485</v>
      </c>
      <c r="I848" s="47">
        <v>6261370</v>
      </c>
    </row>
    <row r="849" spans="1:9">
      <c r="A849" s="41" t="s">
        <v>2486</v>
      </c>
      <c r="B849" s="181">
        <v>299</v>
      </c>
      <c r="C849" s="42" t="s">
        <v>1214</v>
      </c>
      <c r="D849" s="43"/>
      <c r="E849" s="43">
        <v>1</v>
      </c>
      <c r="F849" s="44"/>
      <c r="G849" s="45" t="s">
        <v>1239</v>
      </c>
      <c r="H849" s="46" t="s">
        <v>2487</v>
      </c>
      <c r="I849" s="47">
        <v>6261496</v>
      </c>
    </row>
    <row r="850" spans="1:9">
      <c r="A850" s="41" t="s">
        <v>2488</v>
      </c>
      <c r="B850" s="181">
        <v>299</v>
      </c>
      <c r="C850" s="42" t="s">
        <v>1214</v>
      </c>
      <c r="D850" s="43"/>
      <c r="E850" s="43">
        <v>2</v>
      </c>
      <c r="F850" s="44"/>
      <c r="G850" s="45" t="s">
        <v>1239</v>
      </c>
      <c r="H850" s="46" t="s">
        <v>2489</v>
      </c>
      <c r="I850" s="47">
        <v>6261496</v>
      </c>
    </row>
    <row r="851" spans="1:9">
      <c r="A851" s="41" t="s">
        <v>2490</v>
      </c>
      <c r="B851" s="181">
        <v>299</v>
      </c>
      <c r="C851" s="42" t="s">
        <v>1214</v>
      </c>
      <c r="D851" s="43"/>
      <c r="E851" s="43">
        <v>3</v>
      </c>
      <c r="F851" s="44"/>
      <c r="G851" s="45" t="s">
        <v>1239</v>
      </c>
      <c r="H851" s="46" t="s">
        <v>2491</v>
      </c>
      <c r="I851" s="47">
        <v>6261496</v>
      </c>
    </row>
    <row r="852" spans="1:9">
      <c r="A852" s="41" t="s">
        <v>2492</v>
      </c>
      <c r="B852" s="181">
        <v>299</v>
      </c>
      <c r="C852" s="42" t="s">
        <v>1271</v>
      </c>
      <c r="D852" s="43"/>
      <c r="E852" s="43">
        <v>1</v>
      </c>
      <c r="F852" s="44"/>
      <c r="G852" s="45" t="s">
        <v>1239</v>
      </c>
      <c r="H852" s="46" t="s">
        <v>2493</v>
      </c>
      <c r="I852" s="47">
        <v>6261497</v>
      </c>
    </row>
    <row r="853" spans="1:9">
      <c r="A853" s="41" t="s">
        <v>2494</v>
      </c>
      <c r="B853" s="181">
        <v>299</v>
      </c>
      <c r="C853" s="42" t="s">
        <v>1271</v>
      </c>
      <c r="D853" s="43"/>
      <c r="E853" s="43">
        <v>2</v>
      </c>
      <c r="F853" s="44"/>
      <c r="G853" s="45" t="s">
        <v>1239</v>
      </c>
      <c r="H853" s="46" t="s">
        <v>2495</v>
      </c>
      <c r="I853" s="47">
        <v>6261497</v>
      </c>
    </row>
    <row r="854" spans="1:9">
      <c r="A854" s="41" t="s">
        <v>2496</v>
      </c>
      <c r="B854" s="181">
        <v>299</v>
      </c>
      <c r="C854" s="42" t="s">
        <v>1271</v>
      </c>
      <c r="D854" s="43"/>
      <c r="E854" s="43">
        <v>3</v>
      </c>
      <c r="F854" s="44"/>
      <c r="G854" s="45" t="s">
        <v>1239</v>
      </c>
      <c r="H854" s="46" t="s">
        <v>2497</v>
      </c>
      <c r="I854" s="47">
        <v>6261497</v>
      </c>
    </row>
    <row r="855" spans="1:9">
      <c r="A855" s="41" t="s">
        <v>2498</v>
      </c>
      <c r="B855" s="181" t="s">
        <v>2499</v>
      </c>
      <c r="C855" s="42" t="s">
        <v>4</v>
      </c>
      <c r="D855" s="43" t="s">
        <v>4</v>
      </c>
      <c r="E855" s="43" t="s">
        <v>1218</v>
      </c>
      <c r="F855" s="44" t="s">
        <v>4</v>
      </c>
      <c r="G855" s="45" t="s">
        <v>1215</v>
      </c>
      <c r="H855" s="46" t="s">
        <v>2500</v>
      </c>
      <c r="I855" s="47">
        <v>6261371</v>
      </c>
    </row>
    <row r="856" spans="1:9">
      <c r="A856" s="41" t="s">
        <v>2501</v>
      </c>
      <c r="B856" s="181" t="s">
        <v>2502</v>
      </c>
      <c r="C856" s="42" t="s">
        <v>4</v>
      </c>
      <c r="D856" s="43" t="s">
        <v>4</v>
      </c>
      <c r="E856" s="43">
        <v>2</v>
      </c>
      <c r="F856" s="44" t="s">
        <v>4</v>
      </c>
      <c r="G856" s="45" t="s">
        <v>1215</v>
      </c>
      <c r="H856" s="46" t="s">
        <v>2503</v>
      </c>
      <c r="I856" s="47">
        <v>6261371</v>
      </c>
    </row>
    <row r="857" spans="1:9" ht="24">
      <c r="A857" s="234" t="s">
        <v>2504</v>
      </c>
      <c r="B857" s="181" t="s">
        <v>2505</v>
      </c>
      <c r="C857" s="42" t="s">
        <v>4</v>
      </c>
      <c r="D857" s="43"/>
      <c r="E857" s="43">
        <v>1</v>
      </c>
      <c r="F857" s="44" t="s">
        <v>4</v>
      </c>
      <c r="G857" s="45" t="s">
        <v>1215</v>
      </c>
      <c r="H857" s="46" t="s">
        <v>2506</v>
      </c>
      <c r="I857" s="47">
        <v>6261540</v>
      </c>
    </row>
    <row r="858" spans="1:9" ht="24">
      <c r="A858" s="234" t="s">
        <v>2507</v>
      </c>
      <c r="B858" s="181" t="s">
        <v>2508</v>
      </c>
      <c r="C858" s="42" t="s">
        <v>4</v>
      </c>
      <c r="D858" s="43"/>
      <c r="E858" s="43" t="s">
        <v>1220</v>
      </c>
      <c r="F858" s="44" t="s">
        <v>4</v>
      </c>
      <c r="G858" s="45" t="s">
        <v>1215</v>
      </c>
      <c r="H858" s="46" t="s">
        <v>2509</v>
      </c>
      <c r="I858" s="47">
        <v>6261540</v>
      </c>
    </row>
    <row r="859" spans="1:9">
      <c r="A859" s="41">
        <v>7530</v>
      </c>
      <c r="B859" s="181" t="s">
        <v>2510</v>
      </c>
      <c r="C859" s="42" t="s">
        <v>4</v>
      </c>
      <c r="D859" s="43" t="s">
        <v>1218</v>
      </c>
      <c r="E859" s="43" t="s">
        <v>4</v>
      </c>
      <c r="F859" s="44" t="s">
        <v>4</v>
      </c>
      <c r="G859" s="45" t="s">
        <v>1349</v>
      </c>
      <c r="H859" s="46" t="s">
        <v>2511</v>
      </c>
      <c r="I859" s="47">
        <v>6271372</v>
      </c>
    </row>
    <row r="860" spans="1:9">
      <c r="A860" s="41">
        <v>7540</v>
      </c>
      <c r="B860" s="181" t="s">
        <v>2510</v>
      </c>
      <c r="C860" s="42" t="s">
        <v>4</v>
      </c>
      <c r="D860" s="43" t="s">
        <v>1220</v>
      </c>
      <c r="E860" s="43" t="s">
        <v>4</v>
      </c>
      <c r="F860" s="44" t="s">
        <v>4</v>
      </c>
      <c r="G860" s="45" t="s">
        <v>1349</v>
      </c>
      <c r="H860" s="46" t="s">
        <v>2512</v>
      </c>
      <c r="I860" s="47">
        <v>6271373</v>
      </c>
    </row>
    <row r="861" spans="1:9">
      <c r="A861" s="41">
        <v>7550</v>
      </c>
      <c r="B861" s="181" t="s">
        <v>2510</v>
      </c>
      <c r="C861" s="42" t="s">
        <v>1214</v>
      </c>
      <c r="D861" s="43" t="s">
        <v>1218</v>
      </c>
      <c r="E861" s="43" t="s">
        <v>4</v>
      </c>
      <c r="F861" s="44" t="s">
        <v>4</v>
      </c>
      <c r="G861" s="45" t="s">
        <v>1349</v>
      </c>
      <c r="H861" s="46" t="s">
        <v>2513</v>
      </c>
      <c r="I861" s="47">
        <v>6271374</v>
      </c>
    </row>
    <row r="862" spans="1:9">
      <c r="A862" s="41" t="s">
        <v>2514</v>
      </c>
      <c r="B862" s="181" t="s">
        <v>2510</v>
      </c>
      <c r="C862" s="42" t="s">
        <v>1271</v>
      </c>
      <c r="D862" s="43" t="s">
        <v>1218</v>
      </c>
      <c r="E862" s="43" t="s">
        <v>1218</v>
      </c>
      <c r="F862" s="44" t="s">
        <v>4</v>
      </c>
      <c r="G862" s="45" t="s">
        <v>1239</v>
      </c>
      <c r="H862" s="46" t="s">
        <v>2515</v>
      </c>
      <c r="I862" s="47">
        <v>6271375</v>
      </c>
    </row>
    <row r="863" spans="1:9">
      <c r="A863" s="41" t="s">
        <v>2516</v>
      </c>
      <c r="B863" s="181" t="s">
        <v>2510</v>
      </c>
      <c r="C863" s="42" t="s">
        <v>1271</v>
      </c>
      <c r="D863" s="43" t="s">
        <v>1218</v>
      </c>
      <c r="E863" s="43" t="s">
        <v>1220</v>
      </c>
      <c r="F863" s="44" t="s">
        <v>4</v>
      </c>
      <c r="G863" s="45" t="s">
        <v>1239</v>
      </c>
      <c r="H863" s="46" t="s">
        <v>2517</v>
      </c>
      <c r="I863" s="47">
        <v>6271375</v>
      </c>
    </row>
    <row r="864" spans="1:9">
      <c r="A864" s="41" t="s">
        <v>2518</v>
      </c>
      <c r="B864" s="181">
        <v>303</v>
      </c>
      <c r="C864" s="42" t="s">
        <v>1271</v>
      </c>
      <c r="D864" s="43">
        <v>1</v>
      </c>
      <c r="E864" s="43">
        <v>3</v>
      </c>
      <c r="F864" s="44"/>
      <c r="G864" s="45" t="s">
        <v>1239</v>
      </c>
      <c r="H864" s="46" t="s">
        <v>2519</v>
      </c>
      <c r="I864" s="47">
        <v>6271375</v>
      </c>
    </row>
    <row r="865" spans="1:9">
      <c r="A865" s="41" t="s">
        <v>2520</v>
      </c>
      <c r="B865" s="181">
        <v>303</v>
      </c>
      <c r="C865" s="42" t="s">
        <v>1271</v>
      </c>
      <c r="D865" s="43">
        <v>2</v>
      </c>
      <c r="E865" s="43"/>
      <c r="F865" s="44"/>
      <c r="G865" s="45" t="s">
        <v>1232</v>
      </c>
      <c r="H865" s="46" t="s">
        <v>2521</v>
      </c>
      <c r="I865" s="47">
        <v>6271375</v>
      </c>
    </row>
    <row r="866" spans="1:9">
      <c r="A866" s="41" t="s">
        <v>2522</v>
      </c>
      <c r="B866" s="181">
        <v>303</v>
      </c>
      <c r="C866" s="42" t="s">
        <v>1271</v>
      </c>
      <c r="D866" s="43">
        <v>4</v>
      </c>
      <c r="E866" s="43">
        <v>1</v>
      </c>
      <c r="F866" s="44"/>
      <c r="G866" s="45" t="s">
        <v>1268</v>
      </c>
      <c r="H866" s="46" t="s">
        <v>2523</v>
      </c>
      <c r="I866" s="47">
        <v>6271375</v>
      </c>
    </row>
    <row r="867" spans="1:9">
      <c r="A867" s="41" t="s">
        <v>2524</v>
      </c>
      <c r="B867" s="181">
        <v>303</v>
      </c>
      <c r="C867" s="42" t="s">
        <v>1271</v>
      </c>
      <c r="D867" s="43">
        <v>4</v>
      </c>
      <c r="E867" s="43">
        <v>2</v>
      </c>
      <c r="F867" s="44"/>
      <c r="G867" s="45" t="s">
        <v>1268</v>
      </c>
      <c r="H867" s="46" t="s">
        <v>2525</v>
      </c>
      <c r="I867" s="47">
        <v>6271375</v>
      </c>
    </row>
    <row r="868" spans="1:9">
      <c r="A868" s="41" t="s">
        <v>2526</v>
      </c>
      <c r="B868" s="181">
        <v>303</v>
      </c>
      <c r="C868" s="42" t="s">
        <v>1271</v>
      </c>
      <c r="D868" s="43">
        <v>4</v>
      </c>
      <c r="E868" s="43">
        <v>3</v>
      </c>
      <c r="F868" s="44"/>
      <c r="G868" s="45" t="s">
        <v>1268</v>
      </c>
      <c r="H868" s="46" t="s">
        <v>2527</v>
      </c>
      <c r="I868" s="47">
        <v>6271375</v>
      </c>
    </row>
    <row r="869" spans="1:9">
      <c r="A869" s="41">
        <v>6620</v>
      </c>
      <c r="B869" s="181" t="s">
        <v>2528</v>
      </c>
      <c r="C869" s="42" t="s">
        <v>4</v>
      </c>
      <c r="D869" s="43" t="s">
        <v>1218</v>
      </c>
      <c r="E869" s="43" t="s">
        <v>4</v>
      </c>
      <c r="F869" s="44" t="s">
        <v>4</v>
      </c>
      <c r="G869" s="45" t="s">
        <v>1239</v>
      </c>
      <c r="H869" s="46" t="s">
        <v>2529</v>
      </c>
      <c r="I869" s="47">
        <v>6271376</v>
      </c>
    </row>
    <row r="870" spans="1:9">
      <c r="A870" s="41">
        <v>6630</v>
      </c>
      <c r="B870" s="181" t="s">
        <v>2528</v>
      </c>
      <c r="C870" s="42" t="s">
        <v>4</v>
      </c>
      <c r="D870" s="43" t="s">
        <v>1220</v>
      </c>
      <c r="E870" s="43" t="s">
        <v>4</v>
      </c>
      <c r="F870" s="44" t="s">
        <v>4</v>
      </c>
      <c r="G870" s="45" t="s">
        <v>1239</v>
      </c>
      <c r="H870" s="46" t="s">
        <v>2530</v>
      </c>
      <c r="I870" s="47">
        <v>6271377</v>
      </c>
    </row>
    <row r="871" spans="1:9">
      <c r="A871" s="41">
        <v>4860</v>
      </c>
      <c r="B871" s="181" t="s">
        <v>2531</v>
      </c>
      <c r="C871" s="42" t="s">
        <v>4</v>
      </c>
      <c r="D871" s="43" t="s">
        <v>1218</v>
      </c>
      <c r="E871" s="43" t="s">
        <v>4</v>
      </c>
      <c r="F871" s="44" t="s">
        <v>4</v>
      </c>
      <c r="G871" s="45" t="s">
        <v>1232</v>
      </c>
      <c r="H871" s="46" t="s">
        <v>2532</v>
      </c>
      <c r="I871" s="47">
        <v>6271378</v>
      </c>
    </row>
    <row r="872" spans="1:9">
      <c r="A872" s="41">
        <v>4870</v>
      </c>
      <c r="B872" s="181" t="s">
        <v>2531</v>
      </c>
      <c r="C872" s="42" t="s">
        <v>1214</v>
      </c>
      <c r="D872" s="43" t="s">
        <v>1218</v>
      </c>
      <c r="E872" s="43" t="s">
        <v>1218</v>
      </c>
      <c r="F872" s="44" t="s">
        <v>4</v>
      </c>
      <c r="G872" s="45" t="s">
        <v>1232</v>
      </c>
      <c r="H872" s="46" t="s">
        <v>2533</v>
      </c>
      <c r="I872" s="47">
        <v>6271379</v>
      </c>
    </row>
    <row r="873" spans="1:9">
      <c r="A873" s="41">
        <v>4880</v>
      </c>
      <c r="B873" s="181" t="s">
        <v>2531</v>
      </c>
      <c r="C873" s="42" t="s">
        <v>1214</v>
      </c>
      <c r="D873" s="43" t="s">
        <v>1218</v>
      </c>
      <c r="E873" s="43" t="s">
        <v>1220</v>
      </c>
      <c r="F873" s="44" t="s">
        <v>4</v>
      </c>
      <c r="G873" s="45" t="s">
        <v>1232</v>
      </c>
      <c r="H873" s="46" t="s">
        <v>2534</v>
      </c>
      <c r="I873" s="47">
        <v>6271379</v>
      </c>
    </row>
    <row r="874" spans="1:9">
      <c r="A874" s="41" t="s">
        <v>2535</v>
      </c>
      <c r="B874" s="181">
        <v>305</v>
      </c>
      <c r="C874" s="42" t="s">
        <v>1214</v>
      </c>
      <c r="D874" s="43">
        <v>1</v>
      </c>
      <c r="E874" s="43">
        <v>3</v>
      </c>
      <c r="F874" s="44"/>
      <c r="G874" s="45" t="s">
        <v>1232</v>
      </c>
      <c r="H874" s="46" t="s">
        <v>2536</v>
      </c>
      <c r="I874" s="47">
        <v>6271379</v>
      </c>
    </row>
    <row r="875" spans="1:9">
      <c r="A875" s="41">
        <v>1610</v>
      </c>
      <c r="B875" s="181" t="s">
        <v>2537</v>
      </c>
      <c r="C875" s="42" t="s">
        <v>4</v>
      </c>
      <c r="D875" s="43" t="s">
        <v>1218</v>
      </c>
      <c r="E875" s="43" t="s">
        <v>1218</v>
      </c>
      <c r="F875" s="44" t="s">
        <v>4</v>
      </c>
      <c r="G875" s="45" t="s">
        <v>1223</v>
      </c>
      <c r="H875" s="46" t="s">
        <v>2538</v>
      </c>
      <c r="I875" s="47">
        <v>7281380</v>
      </c>
    </row>
    <row r="876" spans="1:9">
      <c r="A876" s="41">
        <v>1620</v>
      </c>
      <c r="B876" s="181" t="s">
        <v>2537</v>
      </c>
      <c r="C876" s="42" t="s">
        <v>4</v>
      </c>
      <c r="D876" s="43" t="s">
        <v>1218</v>
      </c>
      <c r="E876" s="43" t="s">
        <v>1220</v>
      </c>
      <c r="F876" s="44" t="s">
        <v>4</v>
      </c>
      <c r="G876" s="45" t="s">
        <v>1223</v>
      </c>
      <c r="H876" s="46" t="s">
        <v>2539</v>
      </c>
      <c r="I876" s="47">
        <v>7281380</v>
      </c>
    </row>
    <row r="877" spans="1:9">
      <c r="A877" s="41">
        <v>1630</v>
      </c>
      <c r="B877" s="181" t="s">
        <v>2537</v>
      </c>
      <c r="C877" s="42" t="s">
        <v>4</v>
      </c>
      <c r="D877" s="43" t="s">
        <v>1218</v>
      </c>
      <c r="E877" s="43" t="s">
        <v>1234</v>
      </c>
      <c r="F877" s="44" t="s">
        <v>4</v>
      </c>
      <c r="G877" s="45" t="s">
        <v>1223</v>
      </c>
      <c r="H877" s="46" t="s">
        <v>2540</v>
      </c>
      <c r="I877" s="47">
        <v>7281380</v>
      </c>
    </row>
    <row r="878" spans="1:9">
      <c r="A878" s="41">
        <v>1640</v>
      </c>
      <c r="B878" s="181" t="s">
        <v>2537</v>
      </c>
      <c r="C878" s="42" t="s">
        <v>4</v>
      </c>
      <c r="D878" s="43" t="s">
        <v>1218</v>
      </c>
      <c r="E878" s="43" t="s">
        <v>1245</v>
      </c>
      <c r="F878" s="44" t="s">
        <v>4</v>
      </c>
      <c r="G878" s="45" t="s">
        <v>1223</v>
      </c>
      <c r="H878" s="46" t="s">
        <v>2541</v>
      </c>
      <c r="I878" s="47">
        <v>7281380</v>
      </c>
    </row>
    <row r="879" spans="1:9">
      <c r="A879" s="41">
        <v>1650</v>
      </c>
      <c r="B879" s="181" t="s">
        <v>2537</v>
      </c>
      <c r="C879" s="42" t="s">
        <v>4</v>
      </c>
      <c r="D879" s="43" t="s">
        <v>1218</v>
      </c>
      <c r="E879" s="43" t="s">
        <v>1256</v>
      </c>
      <c r="F879" s="44" t="s">
        <v>4</v>
      </c>
      <c r="G879" s="45" t="s">
        <v>1223</v>
      </c>
      <c r="H879" s="46" t="s">
        <v>2542</v>
      </c>
      <c r="I879" s="47">
        <v>7281380</v>
      </c>
    </row>
    <row r="880" spans="1:9">
      <c r="A880" s="41">
        <v>1660</v>
      </c>
      <c r="B880" s="181" t="s">
        <v>2537</v>
      </c>
      <c r="C880" s="42" t="s">
        <v>4</v>
      </c>
      <c r="D880" s="43" t="s">
        <v>1218</v>
      </c>
      <c r="E880" s="43" t="s">
        <v>1258</v>
      </c>
      <c r="F880" s="44" t="s">
        <v>4</v>
      </c>
      <c r="G880" s="45" t="s">
        <v>1223</v>
      </c>
      <c r="H880" s="46" t="s">
        <v>2543</v>
      </c>
      <c r="I880" s="47">
        <v>7281380</v>
      </c>
    </row>
    <row r="881" spans="1:9">
      <c r="A881" s="41">
        <v>1130</v>
      </c>
      <c r="B881" s="181" t="s">
        <v>2537</v>
      </c>
      <c r="C881" s="42" t="s">
        <v>1214</v>
      </c>
      <c r="D881" s="43" t="s">
        <v>1218</v>
      </c>
      <c r="E881" s="43" t="s">
        <v>1218</v>
      </c>
      <c r="F881" s="44" t="s">
        <v>4</v>
      </c>
      <c r="G881" s="45" t="s">
        <v>1313</v>
      </c>
      <c r="H881" s="46" t="s">
        <v>2544</v>
      </c>
      <c r="I881" s="47">
        <v>7281381</v>
      </c>
    </row>
    <row r="882" spans="1:9">
      <c r="A882" s="41">
        <v>1140</v>
      </c>
      <c r="B882" s="181" t="s">
        <v>2537</v>
      </c>
      <c r="C882" s="42" t="s">
        <v>1214</v>
      </c>
      <c r="D882" s="43" t="s">
        <v>1218</v>
      </c>
      <c r="E882" s="43" t="s">
        <v>1220</v>
      </c>
      <c r="F882" s="44" t="s">
        <v>4</v>
      </c>
      <c r="G882" s="45" t="s">
        <v>1313</v>
      </c>
      <c r="H882" s="46" t="s">
        <v>2545</v>
      </c>
      <c r="I882" s="47">
        <v>7281381</v>
      </c>
    </row>
    <row r="883" spans="1:9">
      <c r="A883" s="41">
        <v>1150</v>
      </c>
      <c r="B883" s="181" t="s">
        <v>2537</v>
      </c>
      <c r="C883" s="42" t="s">
        <v>1214</v>
      </c>
      <c r="D883" s="43" t="s">
        <v>1218</v>
      </c>
      <c r="E883" s="43" t="s">
        <v>1234</v>
      </c>
      <c r="F883" s="44" t="s">
        <v>4</v>
      </c>
      <c r="G883" s="45" t="s">
        <v>1313</v>
      </c>
      <c r="H883" s="46" t="s">
        <v>2546</v>
      </c>
      <c r="I883" s="47">
        <v>7281381</v>
      </c>
    </row>
    <row r="884" spans="1:9">
      <c r="A884" s="41">
        <v>1160</v>
      </c>
      <c r="B884" s="181" t="s">
        <v>2537</v>
      </c>
      <c r="C884" s="42" t="s">
        <v>1214</v>
      </c>
      <c r="D884" s="43" t="s">
        <v>1220</v>
      </c>
      <c r="E884" s="43" t="s">
        <v>4</v>
      </c>
      <c r="F884" s="44" t="s">
        <v>4</v>
      </c>
      <c r="G884" s="45" t="s">
        <v>1313</v>
      </c>
      <c r="H884" s="46" t="s">
        <v>2547</v>
      </c>
      <c r="I884" s="47">
        <v>7281381</v>
      </c>
    </row>
    <row r="885" spans="1:9">
      <c r="A885" s="41">
        <v>860</v>
      </c>
      <c r="B885" s="181" t="s">
        <v>2537</v>
      </c>
      <c r="C885" s="42" t="s">
        <v>1271</v>
      </c>
      <c r="D885" s="43" t="s">
        <v>1218</v>
      </c>
      <c r="E885" s="43" t="s">
        <v>4</v>
      </c>
      <c r="F885" s="44" t="s">
        <v>4</v>
      </c>
      <c r="G885" s="45" t="s">
        <v>1386</v>
      </c>
      <c r="H885" s="46" t="s">
        <v>2548</v>
      </c>
      <c r="I885" s="47">
        <v>7281382</v>
      </c>
    </row>
    <row r="886" spans="1:9">
      <c r="A886" s="41">
        <v>250</v>
      </c>
      <c r="B886" s="181" t="s">
        <v>2537</v>
      </c>
      <c r="C886" s="42" t="s">
        <v>1271</v>
      </c>
      <c r="D886" s="43" t="s">
        <v>1220</v>
      </c>
      <c r="E886" s="43" t="s">
        <v>1218</v>
      </c>
      <c r="F886" s="44" t="s">
        <v>4</v>
      </c>
      <c r="G886" s="45" t="s">
        <v>1271</v>
      </c>
      <c r="H886" s="46" t="s">
        <v>2549</v>
      </c>
      <c r="I886" s="47">
        <v>7281382</v>
      </c>
    </row>
    <row r="887" spans="1:9">
      <c r="A887" s="41">
        <v>260</v>
      </c>
      <c r="B887" s="181" t="s">
        <v>2537</v>
      </c>
      <c r="C887" s="42" t="s">
        <v>1271</v>
      </c>
      <c r="D887" s="43" t="s">
        <v>1220</v>
      </c>
      <c r="E887" s="43" t="s">
        <v>1220</v>
      </c>
      <c r="F887" s="44" t="s">
        <v>4</v>
      </c>
      <c r="G887" s="45" t="s">
        <v>1271</v>
      </c>
      <c r="H887" s="46" t="s">
        <v>2550</v>
      </c>
      <c r="I887" s="47">
        <v>7281382</v>
      </c>
    </row>
    <row r="888" spans="1:9">
      <c r="A888" s="41">
        <v>270</v>
      </c>
      <c r="B888" s="181" t="s">
        <v>2537</v>
      </c>
      <c r="C888" s="42" t="s">
        <v>1271</v>
      </c>
      <c r="D888" s="43" t="s">
        <v>1220</v>
      </c>
      <c r="E888" s="43" t="s">
        <v>1234</v>
      </c>
      <c r="F888" s="44" t="s">
        <v>4</v>
      </c>
      <c r="G888" s="45" t="s">
        <v>1271</v>
      </c>
      <c r="H888" s="46" t="s">
        <v>2551</v>
      </c>
      <c r="I888" s="47">
        <v>7281382</v>
      </c>
    </row>
    <row r="889" spans="1:9">
      <c r="A889" s="41">
        <v>80</v>
      </c>
      <c r="B889" s="181" t="s">
        <v>2537</v>
      </c>
      <c r="C889" s="42" t="s">
        <v>1274</v>
      </c>
      <c r="D889" s="43" t="s">
        <v>4</v>
      </c>
      <c r="E889" s="43" t="s">
        <v>4</v>
      </c>
      <c r="F889" s="44" t="s">
        <v>4</v>
      </c>
      <c r="G889" s="45" t="s">
        <v>1214</v>
      </c>
      <c r="H889" s="46" t="s">
        <v>2552</v>
      </c>
      <c r="I889" s="47">
        <v>7281383</v>
      </c>
    </row>
    <row r="890" spans="1:9">
      <c r="A890" s="41">
        <v>4890</v>
      </c>
      <c r="B890" s="181" t="s">
        <v>2537</v>
      </c>
      <c r="C890" s="42" t="s">
        <v>1386</v>
      </c>
      <c r="D890" s="43" t="s">
        <v>1218</v>
      </c>
      <c r="E890" s="43" t="s">
        <v>4</v>
      </c>
      <c r="F890" s="44" t="s">
        <v>4</v>
      </c>
      <c r="G890" s="45" t="s">
        <v>1232</v>
      </c>
      <c r="H890" s="46" t="s">
        <v>2553</v>
      </c>
      <c r="I890" s="47">
        <v>7281384</v>
      </c>
    </row>
    <row r="891" spans="1:9">
      <c r="A891" s="41">
        <v>6640</v>
      </c>
      <c r="B891" s="181" t="s">
        <v>2537</v>
      </c>
      <c r="C891" s="42" t="s">
        <v>1386</v>
      </c>
      <c r="D891" s="43" t="s">
        <v>1220</v>
      </c>
      <c r="E891" s="43" t="s">
        <v>4</v>
      </c>
      <c r="F891" s="44" t="s">
        <v>4</v>
      </c>
      <c r="G891" s="45" t="s">
        <v>1239</v>
      </c>
      <c r="H891" s="46" t="s">
        <v>2554</v>
      </c>
      <c r="I891" s="47">
        <v>7281384</v>
      </c>
    </row>
    <row r="892" spans="1:9">
      <c r="A892" s="41">
        <v>6650</v>
      </c>
      <c r="B892" s="181" t="s">
        <v>2537</v>
      </c>
      <c r="C892" s="42" t="s">
        <v>1223</v>
      </c>
      <c r="D892" s="43" t="s">
        <v>1218</v>
      </c>
      <c r="E892" s="43" t="s">
        <v>1218</v>
      </c>
      <c r="F892" s="44" t="s">
        <v>4</v>
      </c>
      <c r="G892" s="45" t="s">
        <v>1239</v>
      </c>
      <c r="H892" s="46" t="s">
        <v>2555</v>
      </c>
      <c r="I892" s="47">
        <v>7281385</v>
      </c>
    </row>
    <row r="893" spans="1:9">
      <c r="A893" s="41">
        <v>6660</v>
      </c>
      <c r="B893" s="181" t="s">
        <v>2537</v>
      </c>
      <c r="C893" s="42" t="s">
        <v>1223</v>
      </c>
      <c r="D893" s="43" t="s">
        <v>1218</v>
      </c>
      <c r="E893" s="43" t="s">
        <v>1220</v>
      </c>
      <c r="F893" s="44" t="s">
        <v>4</v>
      </c>
      <c r="G893" s="45" t="s">
        <v>1239</v>
      </c>
      <c r="H893" s="46" t="s">
        <v>2556</v>
      </c>
      <c r="I893" s="47">
        <v>7281385</v>
      </c>
    </row>
    <row r="894" spans="1:9">
      <c r="A894" s="41">
        <v>6670</v>
      </c>
      <c r="B894" s="181" t="s">
        <v>2537</v>
      </c>
      <c r="C894" s="42" t="s">
        <v>1223</v>
      </c>
      <c r="D894" s="43" t="s">
        <v>1218</v>
      </c>
      <c r="E894" s="43" t="s">
        <v>1234</v>
      </c>
      <c r="F894" s="44" t="s">
        <v>4</v>
      </c>
      <c r="G894" s="45" t="s">
        <v>1239</v>
      </c>
      <c r="H894" s="46" t="s">
        <v>2557</v>
      </c>
      <c r="I894" s="47">
        <v>7281385</v>
      </c>
    </row>
    <row r="895" spans="1:9">
      <c r="A895" s="41">
        <v>6680</v>
      </c>
      <c r="B895" s="181" t="s">
        <v>2537</v>
      </c>
      <c r="C895" s="42" t="s">
        <v>1223</v>
      </c>
      <c r="D895" s="43" t="s">
        <v>1218</v>
      </c>
      <c r="E895" s="43" t="s">
        <v>1245</v>
      </c>
      <c r="F895" s="44" t="s">
        <v>4</v>
      </c>
      <c r="G895" s="45" t="s">
        <v>1239</v>
      </c>
      <c r="H895" s="46" t="s">
        <v>2558</v>
      </c>
      <c r="I895" s="47">
        <v>7281385</v>
      </c>
    </row>
    <row r="896" spans="1:9">
      <c r="A896" s="41">
        <v>6690</v>
      </c>
      <c r="B896" s="181" t="s">
        <v>2537</v>
      </c>
      <c r="C896" s="42" t="s">
        <v>1223</v>
      </c>
      <c r="D896" s="43" t="s">
        <v>1220</v>
      </c>
      <c r="E896" s="43" t="s">
        <v>4</v>
      </c>
      <c r="F896" s="44" t="s">
        <v>4</v>
      </c>
      <c r="G896" s="45" t="s">
        <v>1239</v>
      </c>
      <c r="H896" s="46" t="s">
        <v>2559</v>
      </c>
      <c r="I896" s="47">
        <v>7281385</v>
      </c>
    </row>
    <row r="897" spans="1:9">
      <c r="A897" s="41">
        <v>8460</v>
      </c>
      <c r="B897" s="181" t="s">
        <v>2537</v>
      </c>
      <c r="C897" s="42" t="s">
        <v>1223</v>
      </c>
      <c r="D897" s="43" t="s">
        <v>1234</v>
      </c>
      <c r="E897" s="43" t="s">
        <v>4</v>
      </c>
      <c r="F897" s="44" t="s">
        <v>4</v>
      </c>
      <c r="G897" s="45" t="s">
        <v>1361</v>
      </c>
      <c r="H897" s="46" t="s">
        <v>2560</v>
      </c>
      <c r="I897" s="47">
        <v>7281385</v>
      </c>
    </row>
    <row r="898" spans="1:9">
      <c r="A898" s="41">
        <v>280</v>
      </c>
      <c r="B898" s="181" t="s">
        <v>2561</v>
      </c>
      <c r="C898" s="42" t="s">
        <v>4</v>
      </c>
      <c r="D898" s="43" t="s">
        <v>1218</v>
      </c>
      <c r="E898" s="43" t="s">
        <v>4</v>
      </c>
      <c r="F898" s="44" t="s">
        <v>4</v>
      </c>
      <c r="G898" s="45" t="s">
        <v>1271</v>
      </c>
      <c r="H898" s="46" t="s">
        <v>2562</v>
      </c>
      <c r="I898" s="47">
        <v>7281386</v>
      </c>
    </row>
    <row r="899" spans="1:9">
      <c r="A899" s="41">
        <v>1670</v>
      </c>
      <c r="B899" s="181" t="s">
        <v>2561</v>
      </c>
      <c r="C899" s="42" t="s">
        <v>4</v>
      </c>
      <c r="D899" s="43" t="s">
        <v>1220</v>
      </c>
      <c r="E899" s="43" t="s">
        <v>4</v>
      </c>
      <c r="F899" s="44" t="s">
        <v>4</v>
      </c>
      <c r="G899" s="45" t="s">
        <v>1223</v>
      </c>
      <c r="H899" s="46" t="s">
        <v>2563</v>
      </c>
      <c r="I899" s="47">
        <v>7281386</v>
      </c>
    </row>
    <row r="900" spans="1:9">
      <c r="A900" s="41">
        <v>90</v>
      </c>
      <c r="B900" s="181" t="s">
        <v>2561</v>
      </c>
      <c r="C900" s="42" t="s">
        <v>4</v>
      </c>
      <c r="D900" s="43" t="s">
        <v>1234</v>
      </c>
      <c r="E900" s="43" t="s">
        <v>1218</v>
      </c>
      <c r="F900" s="44" t="s">
        <v>4</v>
      </c>
      <c r="G900" s="45" t="s">
        <v>1214</v>
      </c>
      <c r="H900" s="46" t="s">
        <v>2564</v>
      </c>
      <c r="I900" s="47">
        <v>7281386</v>
      </c>
    </row>
    <row r="901" spans="1:9">
      <c r="A901" s="41">
        <v>290</v>
      </c>
      <c r="B901" s="181" t="s">
        <v>2561</v>
      </c>
      <c r="C901" s="42" t="s">
        <v>4</v>
      </c>
      <c r="D901" s="43" t="s">
        <v>1234</v>
      </c>
      <c r="E901" s="43" t="s">
        <v>1220</v>
      </c>
      <c r="F901" s="44" t="s">
        <v>4</v>
      </c>
      <c r="G901" s="45" t="s">
        <v>1271</v>
      </c>
      <c r="H901" s="46" t="s">
        <v>2565</v>
      </c>
      <c r="I901" s="47">
        <v>7281386</v>
      </c>
    </row>
    <row r="902" spans="1:9">
      <c r="A902" s="41">
        <v>6700</v>
      </c>
      <c r="B902" s="181" t="s">
        <v>2561</v>
      </c>
      <c r="C902" s="42" t="s">
        <v>4</v>
      </c>
      <c r="D902" s="43" t="s">
        <v>1245</v>
      </c>
      <c r="E902" s="43" t="s">
        <v>4</v>
      </c>
      <c r="F902" s="44" t="s">
        <v>4</v>
      </c>
      <c r="G902" s="45" t="s">
        <v>1239</v>
      </c>
      <c r="H902" s="46" t="s">
        <v>2566</v>
      </c>
      <c r="I902" s="47">
        <v>7281386</v>
      </c>
    </row>
    <row r="903" spans="1:9">
      <c r="A903" s="41">
        <v>1170</v>
      </c>
      <c r="B903" s="181" t="s">
        <v>2567</v>
      </c>
      <c r="C903" s="42" t="s">
        <v>4</v>
      </c>
      <c r="D903" s="43" t="s">
        <v>1218</v>
      </c>
      <c r="E903" s="43" t="s">
        <v>4</v>
      </c>
      <c r="F903" s="44" t="s">
        <v>4</v>
      </c>
      <c r="G903" s="45" t="s">
        <v>1313</v>
      </c>
      <c r="H903" s="46" t="s">
        <v>2568</v>
      </c>
      <c r="I903" s="47">
        <v>7281386</v>
      </c>
    </row>
    <row r="904" spans="1:9">
      <c r="A904" s="41">
        <v>870</v>
      </c>
      <c r="B904" s="181" t="s">
        <v>2567</v>
      </c>
      <c r="C904" s="42" t="s">
        <v>4</v>
      </c>
      <c r="D904" s="43" t="s">
        <v>1220</v>
      </c>
      <c r="E904" s="43" t="s">
        <v>4</v>
      </c>
      <c r="F904" s="44" t="s">
        <v>4</v>
      </c>
      <c r="G904" s="45" t="s">
        <v>1386</v>
      </c>
      <c r="H904" s="46" t="s">
        <v>2569</v>
      </c>
      <c r="I904" s="47">
        <v>7281386</v>
      </c>
    </row>
    <row r="905" spans="1:9">
      <c r="A905" s="41">
        <v>100</v>
      </c>
      <c r="B905" s="181" t="s">
        <v>2567</v>
      </c>
      <c r="C905" s="42" t="s">
        <v>4</v>
      </c>
      <c r="D905" s="43" t="s">
        <v>1234</v>
      </c>
      <c r="E905" s="43" t="s">
        <v>4</v>
      </c>
      <c r="F905" s="44" t="s">
        <v>4</v>
      </c>
      <c r="G905" s="45" t="s">
        <v>1214</v>
      </c>
      <c r="H905" s="46" t="s">
        <v>2570</v>
      </c>
      <c r="I905" s="47">
        <v>7281386</v>
      </c>
    </row>
    <row r="906" spans="1:9">
      <c r="A906" s="41">
        <v>4900</v>
      </c>
      <c r="B906" s="181" t="s">
        <v>2567</v>
      </c>
      <c r="C906" s="42" t="s">
        <v>4</v>
      </c>
      <c r="D906" s="43" t="s">
        <v>1256</v>
      </c>
      <c r="E906" s="43" t="s">
        <v>4</v>
      </c>
      <c r="F906" s="44" t="s">
        <v>4</v>
      </c>
      <c r="G906" s="45" t="s">
        <v>1232</v>
      </c>
      <c r="H906" s="46" t="s">
        <v>2571</v>
      </c>
      <c r="I906" s="47">
        <v>7281386</v>
      </c>
    </row>
    <row r="907" spans="1:9">
      <c r="A907" s="41">
        <v>6710</v>
      </c>
      <c r="B907" s="181" t="s">
        <v>2567</v>
      </c>
      <c r="C907" s="42" t="s">
        <v>4</v>
      </c>
      <c r="D907" s="43" t="s">
        <v>1258</v>
      </c>
      <c r="E907" s="43" t="s">
        <v>4</v>
      </c>
      <c r="F907" s="44" t="s">
        <v>4</v>
      </c>
      <c r="G907" s="45" t="s">
        <v>1239</v>
      </c>
      <c r="H907" s="46" t="s">
        <v>2572</v>
      </c>
      <c r="I907" s="47">
        <v>7281386</v>
      </c>
    </row>
    <row r="908" spans="1:9">
      <c r="A908" s="41">
        <v>1680</v>
      </c>
      <c r="B908" s="181" t="s">
        <v>2573</v>
      </c>
      <c r="C908" s="42" t="s">
        <v>4</v>
      </c>
      <c r="D908" s="43" t="s">
        <v>1218</v>
      </c>
      <c r="E908" s="43" t="s">
        <v>4</v>
      </c>
      <c r="F908" s="44" t="s">
        <v>4</v>
      </c>
      <c r="G908" s="45" t="s">
        <v>1223</v>
      </c>
      <c r="H908" s="46" t="s">
        <v>2574</v>
      </c>
      <c r="I908" s="47">
        <v>7281399</v>
      </c>
    </row>
    <row r="909" spans="1:9">
      <c r="A909" s="41">
        <v>300</v>
      </c>
      <c r="B909" s="181" t="s">
        <v>2573</v>
      </c>
      <c r="C909" s="42" t="s">
        <v>4</v>
      </c>
      <c r="D909" s="43" t="s">
        <v>1220</v>
      </c>
      <c r="E909" s="43" t="s">
        <v>4</v>
      </c>
      <c r="F909" s="44" t="s">
        <v>4</v>
      </c>
      <c r="G909" s="45" t="s">
        <v>1271</v>
      </c>
      <c r="H909" s="46" t="s">
        <v>2575</v>
      </c>
      <c r="I909" s="47">
        <v>7281399</v>
      </c>
    </row>
    <row r="910" spans="1:9">
      <c r="A910" s="41">
        <v>880</v>
      </c>
      <c r="B910" s="181" t="s">
        <v>2573</v>
      </c>
      <c r="C910" s="42" t="s">
        <v>4</v>
      </c>
      <c r="D910" s="43" t="s">
        <v>1234</v>
      </c>
      <c r="E910" s="43" t="s">
        <v>4</v>
      </c>
      <c r="F910" s="44" t="s">
        <v>4</v>
      </c>
      <c r="G910" s="45" t="s">
        <v>1386</v>
      </c>
      <c r="H910" s="46" t="s">
        <v>2576</v>
      </c>
      <c r="I910" s="47">
        <v>7281399</v>
      </c>
    </row>
    <row r="911" spans="1:9">
      <c r="A911" s="41">
        <v>110</v>
      </c>
      <c r="B911" s="181" t="s">
        <v>2573</v>
      </c>
      <c r="C911" s="42" t="s">
        <v>4</v>
      </c>
      <c r="D911" s="43" t="s">
        <v>1245</v>
      </c>
      <c r="E911" s="43" t="s">
        <v>4</v>
      </c>
      <c r="F911" s="44" t="s">
        <v>4</v>
      </c>
      <c r="G911" s="45" t="s">
        <v>1214</v>
      </c>
      <c r="H911" s="46" t="s">
        <v>2577</v>
      </c>
      <c r="I911" s="47">
        <v>7281399</v>
      </c>
    </row>
    <row r="912" spans="1:9">
      <c r="A912" s="41" t="s">
        <v>2578</v>
      </c>
      <c r="B912" s="181">
        <v>309</v>
      </c>
      <c r="C912" s="42"/>
      <c r="D912" s="43">
        <v>6</v>
      </c>
      <c r="E912" s="43">
        <v>1</v>
      </c>
      <c r="F912" s="44"/>
      <c r="G912" s="45" t="s">
        <v>1232</v>
      </c>
      <c r="H912" s="46" t="s">
        <v>2579</v>
      </c>
      <c r="I912" s="47">
        <v>7281399</v>
      </c>
    </row>
    <row r="913" spans="1:9">
      <c r="A913" s="41" t="s">
        <v>2580</v>
      </c>
      <c r="B913" s="181">
        <v>309</v>
      </c>
      <c r="C913" s="42"/>
      <c r="D913" s="43">
        <v>6</v>
      </c>
      <c r="E913" s="43">
        <v>2</v>
      </c>
      <c r="F913" s="44"/>
      <c r="G913" s="45" t="s">
        <v>1232</v>
      </c>
      <c r="H913" s="46" t="s">
        <v>2581</v>
      </c>
      <c r="I913" s="47">
        <v>7281399</v>
      </c>
    </row>
    <row r="914" spans="1:9">
      <c r="A914" s="41" t="s">
        <v>2582</v>
      </c>
      <c r="B914" s="181">
        <v>309</v>
      </c>
      <c r="C914" s="42"/>
      <c r="D914" s="43">
        <v>6</v>
      </c>
      <c r="E914" s="43">
        <v>3</v>
      </c>
      <c r="F914" s="44"/>
      <c r="G914" s="45" t="s">
        <v>1232</v>
      </c>
      <c r="H914" s="46" t="s">
        <v>2583</v>
      </c>
      <c r="I914" s="47">
        <v>7281399</v>
      </c>
    </row>
    <row r="915" spans="1:9">
      <c r="A915" s="41">
        <v>1690</v>
      </c>
      <c r="B915" s="181" t="s">
        <v>2584</v>
      </c>
      <c r="C915" s="42" t="s">
        <v>4</v>
      </c>
      <c r="D915" s="43" t="s">
        <v>1218</v>
      </c>
      <c r="E915" s="43" t="s">
        <v>1218</v>
      </c>
      <c r="F915" s="44" t="s">
        <v>4</v>
      </c>
      <c r="G915" s="45" t="s">
        <v>1223</v>
      </c>
      <c r="H915" s="46" t="s">
        <v>2585</v>
      </c>
      <c r="I915" s="47">
        <v>7281399</v>
      </c>
    </row>
    <row r="916" spans="1:9">
      <c r="A916" s="41">
        <v>2810</v>
      </c>
      <c r="B916" s="181" t="s">
        <v>2584</v>
      </c>
      <c r="C916" s="42" t="s">
        <v>4</v>
      </c>
      <c r="D916" s="43" t="s">
        <v>1218</v>
      </c>
      <c r="E916" s="43" t="s">
        <v>1220</v>
      </c>
      <c r="F916" s="44" t="s">
        <v>4</v>
      </c>
      <c r="G916" s="45" t="s">
        <v>1297</v>
      </c>
      <c r="H916" s="46" t="s">
        <v>2586</v>
      </c>
      <c r="I916" s="47">
        <v>7281399</v>
      </c>
    </row>
    <row r="917" spans="1:9">
      <c r="A917" s="41" t="s">
        <v>2587</v>
      </c>
      <c r="B917" s="181">
        <v>310</v>
      </c>
      <c r="C917" s="42"/>
      <c r="D917" s="43">
        <v>1</v>
      </c>
      <c r="E917" s="43">
        <v>3</v>
      </c>
      <c r="F917" s="44"/>
      <c r="G917" s="45" t="s">
        <v>1297</v>
      </c>
      <c r="H917" s="46" t="s">
        <v>2588</v>
      </c>
      <c r="I917" s="47">
        <v>7281399</v>
      </c>
    </row>
    <row r="918" spans="1:9">
      <c r="A918" s="41" t="s">
        <v>2589</v>
      </c>
      <c r="B918" s="181">
        <v>310</v>
      </c>
      <c r="C918" s="42"/>
      <c r="D918" s="43">
        <v>1</v>
      </c>
      <c r="E918" s="43">
        <v>4</v>
      </c>
      <c r="F918" s="44"/>
      <c r="G918" s="45" t="s">
        <v>1239</v>
      </c>
      <c r="H918" s="46" t="s">
        <v>2590</v>
      </c>
      <c r="I918" s="47">
        <v>7281399</v>
      </c>
    </row>
    <row r="919" spans="1:9">
      <c r="A919" s="41">
        <v>4920</v>
      </c>
      <c r="B919" s="181" t="s">
        <v>2591</v>
      </c>
      <c r="C919" s="42" t="s">
        <v>4</v>
      </c>
      <c r="D919" s="43" t="s">
        <v>1218</v>
      </c>
      <c r="E919" s="43" t="s">
        <v>1218</v>
      </c>
      <c r="F919" s="44" t="s">
        <v>4</v>
      </c>
      <c r="G919" s="45" t="s">
        <v>1232</v>
      </c>
      <c r="H919" s="46" t="s">
        <v>2592</v>
      </c>
      <c r="I919" s="47">
        <v>7281387</v>
      </c>
    </row>
    <row r="920" spans="1:9">
      <c r="A920" s="41">
        <v>4930</v>
      </c>
      <c r="B920" s="181" t="s">
        <v>2591</v>
      </c>
      <c r="C920" s="42" t="s">
        <v>4</v>
      </c>
      <c r="D920" s="43" t="s">
        <v>1218</v>
      </c>
      <c r="E920" s="43" t="s">
        <v>1220</v>
      </c>
      <c r="F920" s="44" t="s">
        <v>4</v>
      </c>
      <c r="G920" s="45" t="s">
        <v>1232</v>
      </c>
      <c r="H920" s="46" t="s">
        <v>2593</v>
      </c>
      <c r="I920" s="47">
        <v>7281387</v>
      </c>
    </row>
    <row r="921" spans="1:9">
      <c r="A921" s="41">
        <v>7560</v>
      </c>
      <c r="B921" s="181" t="s">
        <v>2591</v>
      </c>
      <c r="C921" s="42" t="s">
        <v>4</v>
      </c>
      <c r="D921" s="43" t="s">
        <v>1234</v>
      </c>
      <c r="E921" s="43" t="s">
        <v>1218</v>
      </c>
      <c r="F921" s="44" t="s">
        <v>4</v>
      </c>
      <c r="G921" s="45" t="s">
        <v>1349</v>
      </c>
      <c r="H921" s="46" t="s">
        <v>2594</v>
      </c>
      <c r="I921" s="47">
        <v>7281388</v>
      </c>
    </row>
    <row r="922" spans="1:9">
      <c r="A922" s="41">
        <v>7570</v>
      </c>
      <c r="B922" s="181" t="s">
        <v>2591</v>
      </c>
      <c r="C922" s="42" t="s">
        <v>4</v>
      </c>
      <c r="D922" s="43" t="s">
        <v>1234</v>
      </c>
      <c r="E922" s="43" t="s">
        <v>1220</v>
      </c>
      <c r="F922" s="44" t="s">
        <v>4</v>
      </c>
      <c r="G922" s="45" t="s">
        <v>1349</v>
      </c>
      <c r="H922" s="46" t="s">
        <v>2595</v>
      </c>
      <c r="I922" s="47">
        <v>7281388</v>
      </c>
    </row>
    <row r="923" spans="1:9">
      <c r="A923" s="41">
        <v>3500</v>
      </c>
      <c r="B923" s="181" t="s">
        <v>2596</v>
      </c>
      <c r="C923" s="42" t="s">
        <v>4</v>
      </c>
      <c r="D923" s="43" t="s">
        <v>1218</v>
      </c>
      <c r="E923" s="43" t="s">
        <v>4</v>
      </c>
      <c r="F923" s="44" t="s">
        <v>4</v>
      </c>
      <c r="G923" s="45" t="s">
        <v>1215</v>
      </c>
      <c r="H923" s="46" t="s">
        <v>2597</v>
      </c>
      <c r="I923" s="47">
        <v>7281389</v>
      </c>
    </row>
    <row r="924" spans="1:9">
      <c r="A924" s="41">
        <v>1700</v>
      </c>
      <c r="B924" s="181" t="s">
        <v>2596</v>
      </c>
      <c r="C924" s="42" t="s">
        <v>4</v>
      </c>
      <c r="D924" s="43" t="s">
        <v>1234</v>
      </c>
      <c r="E924" s="43" t="s">
        <v>4</v>
      </c>
      <c r="F924" s="44" t="s">
        <v>4</v>
      </c>
      <c r="G924" s="45" t="s">
        <v>1223</v>
      </c>
      <c r="H924" s="46" t="s">
        <v>2598</v>
      </c>
      <c r="I924" s="47">
        <v>7281389</v>
      </c>
    </row>
    <row r="925" spans="1:9">
      <c r="A925" s="41">
        <v>500</v>
      </c>
      <c r="B925" s="181" t="s">
        <v>2596</v>
      </c>
      <c r="C925" s="42" t="s">
        <v>4</v>
      </c>
      <c r="D925" s="43" t="s">
        <v>1245</v>
      </c>
      <c r="E925" s="43" t="s">
        <v>4</v>
      </c>
      <c r="F925" s="44" t="s">
        <v>4</v>
      </c>
      <c r="G925" s="45" t="s">
        <v>1274</v>
      </c>
      <c r="H925" s="46" t="s">
        <v>2599</v>
      </c>
      <c r="I925" s="47">
        <v>7281389</v>
      </c>
    </row>
    <row r="926" spans="1:9">
      <c r="A926" s="41">
        <v>6720</v>
      </c>
      <c r="B926" s="181" t="s">
        <v>2596</v>
      </c>
      <c r="C926" s="42" t="s">
        <v>4</v>
      </c>
      <c r="D926" s="43" t="s">
        <v>1258</v>
      </c>
      <c r="E926" s="43" t="s">
        <v>1218</v>
      </c>
      <c r="F926" s="44" t="s">
        <v>4</v>
      </c>
      <c r="G926" s="45" t="s">
        <v>1239</v>
      </c>
      <c r="H926" s="46" t="s">
        <v>2600</v>
      </c>
      <c r="I926" s="47">
        <v>7281390</v>
      </c>
    </row>
    <row r="927" spans="1:9">
      <c r="A927" s="41">
        <v>6730</v>
      </c>
      <c r="B927" s="181" t="s">
        <v>2596</v>
      </c>
      <c r="C927" s="42" t="s">
        <v>4</v>
      </c>
      <c r="D927" s="43" t="s">
        <v>1258</v>
      </c>
      <c r="E927" s="43" t="s">
        <v>1220</v>
      </c>
      <c r="F927" s="44" t="s">
        <v>4</v>
      </c>
      <c r="G927" s="45" t="s">
        <v>1239</v>
      </c>
      <c r="H927" s="46" t="s">
        <v>2601</v>
      </c>
      <c r="I927" s="47">
        <v>7281390</v>
      </c>
    </row>
    <row r="928" spans="1:9">
      <c r="A928" s="41">
        <v>1710</v>
      </c>
      <c r="B928" s="181" t="s">
        <v>2602</v>
      </c>
      <c r="C928" s="42" t="s">
        <v>4</v>
      </c>
      <c r="D928" s="43" t="s">
        <v>1218</v>
      </c>
      <c r="E928" s="43" t="s">
        <v>4</v>
      </c>
      <c r="F928" s="44" t="s">
        <v>4</v>
      </c>
      <c r="G928" s="45" t="s">
        <v>1223</v>
      </c>
      <c r="H928" s="46" t="s">
        <v>2603</v>
      </c>
      <c r="I928" s="47">
        <v>7281399</v>
      </c>
    </row>
    <row r="929" spans="1:9">
      <c r="A929" s="41">
        <v>1720</v>
      </c>
      <c r="B929" s="181" t="s">
        <v>2604</v>
      </c>
      <c r="C929" s="42" t="s">
        <v>4</v>
      </c>
      <c r="D929" s="43" t="s">
        <v>1218</v>
      </c>
      <c r="E929" s="43" t="s">
        <v>1218</v>
      </c>
      <c r="F929" s="44" t="s">
        <v>4</v>
      </c>
      <c r="G929" s="45" t="s">
        <v>1223</v>
      </c>
      <c r="H929" s="46" t="s">
        <v>2605</v>
      </c>
      <c r="I929" s="47">
        <v>7281399</v>
      </c>
    </row>
    <row r="930" spans="1:9">
      <c r="A930" s="41">
        <v>1730</v>
      </c>
      <c r="B930" s="181" t="s">
        <v>2604</v>
      </c>
      <c r="C930" s="42" t="s">
        <v>4</v>
      </c>
      <c r="D930" s="43" t="s">
        <v>1218</v>
      </c>
      <c r="E930" s="43" t="s">
        <v>1220</v>
      </c>
      <c r="F930" s="44" t="s">
        <v>4</v>
      </c>
      <c r="G930" s="45" t="s">
        <v>1223</v>
      </c>
      <c r="H930" s="46" t="s">
        <v>2606</v>
      </c>
      <c r="I930" s="47">
        <v>7281399</v>
      </c>
    </row>
    <row r="931" spans="1:9">
      <c r="A931" s="41">
        <v>2460</v>
      </c>
      <c r="B931" s="181" t="s">
        <v>2607</v>
      </c>
      <c r="C931" s="42" t="s">
        <v>4</v>
      </c>
      <c r="D931" s="43" t="s">
        <v>1218</v>
      </c>
      <c r="E931" s="43" t="s">
        <v>1218</v>
      </c>
      <c r="F931" s="44" t="s">
        <v>4</v>
      </c>
      <c r="G931" s="45" t="s">
        <v>1268</v>
      </c>
      <c r="H931" s="46" t="s">
        <v>2608</v>
      </c>
      <c r="I931" s="47">
        <v>7281391</v>
      </c>
    </row>
    <row r="932" spans="1:9">
      <c r="A932" s="41">
        <v>2470</v>
      </c>
      <c r="B932" s="181" t="s">
        <v>2607</v>
      </c>
      <c r="C932" s="42" t="s">
        <v>4</v>
      </c>
      <c r="D932" s="43" t="s">
        <v>1218</v>
      </c>
      <c r="E932" s="43" t="s">
        <v>1220</v>
      </c>
      <c r="F932" s="44" t="s">
        <v>4</v>
      </c>
      <c r="G932" s="45" t="s">
        <v>1268</v>
      </c>
      <c r="H932" s="46" t="s">
        <v>2609</v>
      </c>
      <c r="I932" s="47">
        <v>7281391</v>
      </c>
    </row>
    <row r="933" spans="1:9">
      <c r="A933" s="41">
        <v>2480</v>
      </c>
      <c r="B933" s="181" t="s">
        <v>2607</v>
      </c>
      <c r="C933" s="42" t="s">
        <v>4</v>
      </c>
      <c r="D933" s="43" t="s">
        <v>1218</v>
      </c>
      <c r="E933" s="43" t="s">
        <v>1234</v>
      </c>
      <c r="F933" s="44" t="s">
        <v>4</v>
      </c>
      <c r="G933" s="45" t="s">
        <v>1268</v>
      </c>
      <c r="H933" s="46" t="s">
        <v>2610</v>
      </c>
      <c r="I933" s="47">
        <v>7281391</v>
      </c>
    </row>
    <row r="934" spans="1:9">
      <c r="A934" s="41">
        <v>2490</v>
      </c>
      <c r="B934" s="181" t="s">
        <v>2607</v>
      </c>
      <c r="C934" s="42" t="s">
        <v>4</v>
      </c>
      <c r="D934" s="43" t="s">
        <v>1218</v>
      </c>
      <c r="E934" s="43" t="s">
        <v>1245</v>
      </c>
      <c r="F934" s="44" t="s">
        <v>4</v>
      </c>
      <c r="G934" s="45" t="s">
        <v>1268</v>
      </c>
      <c r="H934" s="46" t="s">
        <v>2611</v>
      </c>
      <c r="I934" s="47">
        <v>7281391</v>
      </c>
    </row>
    <row r="935" spans="1:9">
      <c r="A935" s="41">
        <v>1180</v>
      </c>
      <c r="B935" s="181" t="s">
        <v>2607</v>
      </c>
      <c r="C935" s="42" t="s">
        <v>4</v>
      </c>
      <c r="D935" s="43" t="s">
        <v>1234</v>
      </c>
      <c r="E935" s="43" t="s">
        <v>1218</v>
      </c>
      <c r="F935" s="44" t="s">
        <v>1214</v>
      </c>
      <c r="G935" s="45" t="s">
        <v>1313</v>
      </c>
      <c r="H935" s="46" t="s">
        <v>2612</v>
      </c>
      <c r="I935" s="47">
        <v>7281391</v>
      </c>
    </row>
    <row r="936" spans="1:9">
      <c r="A936" s="41">
        <v>1190</v>
      </c>
      <c r="B936" s="181" t="s">
        <v>2607</v>
      </c>
      <c r="C936" s="42" t="s">
        <v>4</v>
      </c>
      <c r="D936" s="43" t="s">
        <v>1234</v>
      </c>
      <c r="E936" s="43" t="s">
        <v>1218</v>
      </c>
      <c r="F936" s="44" t="s">
        <v>1271</v>
      </c>
      <c r="G936" s="45" t="s">
        <v>1313</v>
      </c>
      <c r="H936" s="46" t="s">
        <v>2613</v>
      </c>
      <c r="I936" s="47">
        <v>7281391</v>
      </c>
    </row>
    <row r="937" spans="1:9">
      <c r="A937" s="41">
        <v>1200</v>
      </c>
      <c r="B937" s="181" t="s">
        <v>2607</v>
      </c>
      <c r="C937" s="42" t="s">
        <v>4</v>
      </c>
      <c r="D937" s="43" t="s">
        <v>1234</v>
      </c>
      <c r="E937" s="43" t="s">
        <v>1220</v>
      </c>
      <c r="F937" s="44" t="s">
        <v>4</v>
      </c>
      <c r="G937" s="45" t="s">
        <v>1313</v>
      </c>
      <c r="H937" s="46" t="s">
        <v>2614</v>
      </c>
      <c r="I937" s="47">
        <v>7281391</v>
      </c>
    </row>
    <row r="938" spans="1:9">
      <c r="A938" s="41">
        <v>4940</v>
      </c>
      <c r="B938" s="181" t="s">
        <v>2607</v>
      </c>
      <c r="C938" s="42" t="s">
        <v>4</v>
      </c>
      <c r="D938" s="43" t="s">
        <v>1256</v>
      </c>
      <c r="E938" s="43" t="s">
        <v>4</v>
      </c>
      <c r="F938" s="44" t="s">
        <v>4</v>
      </c>
      <c r="G938" s="45" t="s">
        <v>1232</v>
      </c>
      <c r="H938" s="46" t="s">
        <v>2615</v>
      </c>
      <c r="I938" s="47">
        <v>7281391</v>
      </c>
    </row>
    <row r="939" spans="1:9">
      <c r="A939" s="41">
        <v>7580</v>
      </c>
      <c r="B939" s="181" t="s">
        <v>2607</v>
      </c>
      <c r="C939" s="42" t="s">
        <v>4</v>
      </c>
      <c r="D939" s="43" t="s">
        <v>1258</v>
      </c>
      <c r="E939" s="43" t="s">
        <v>4</v>
      </c>
      <c r="F939" s="44" t="s">
        <v>4</v>
      </c>
      <c r="G939" s="45" t="s">
        <v>1349</v>
      </c>
      <c r="H939" s="46" t="s">
        <v>2616</v>
      </c>
      <c r="I939" s="47">
        <v>7281391</v>
      </c>
    </row>
    <row r="940" spans="1:9">
      <c r="A940" s="41">
        <v>4950</v>
      </c>
      <c r="B940" s="181" t="s">
        <v>2607</v>
      </c>
      <c r="C940" s="42" t="s">
        <v>1214</v>
      </c>
      <c r="D940" s="43" t="s">
        <v>1218</v>
      </c>
      <c r="E940" s="43" t="s">
        <v>1218</v>
      </c>
      <c r="F940" s="44" t="s">
        <v>4</v>
      </c>
      <c r="G940" s="45" t="s">
        <v>1232</v>
      </c>
      <c r="H940" s="46" t="s">
        <v>2617</v>
      </c>
      <c r="I940" s="47">
        <v>7281392</v>
      </c>
    </row>
    <row r="941" spans="1:9">
      <c r="A941" s="41">
        <v>4960</v>
      </c>
      <c r="B941" s="181" t="s">
        <v>2607</v>
      </c>
      <c r="C941" s="42" t="s">
        <v>1214</v>
      </c>
      <c r="D941" s="43" t="s">
        <v>1218</v>
      </c>
      <c r="E941" s="43" t="s">
        <v>1220</v>
      </c>
      <c r="F941" s="44" t="s">
        <v>4</v>
      </c>
      <c r="G941" s="45" t="s">
        <v>1232</v>
      </c>
      <c r="H941" s="46" t="s">
        <v>2618</v>
      </c>
      <c r="I941" s="47">
        <v>7281392</v>
      </c>
    </row>
    <row r="942" spans="1:9">
      <c r="A942" s="41">
        <v>7590</v>
      </c>
      <c r="B942" s="181" t="s">
        <v>2607</v>
      </c>
      <c r="C942" s="42" t="s">
        <v>1214</v>
      </c>
      <c r="D942" s="43" t="s">
        <v>1234</v>
      </c>
      <c r="E942" s="43" t="s">
        <v>1218</v>
      </c>
      <c r="F942" s="44" t="s">
        <v>4</v>
      </c>
      <c r="G942" s="45" t="s">
        <v>1349</v>
      </c>
      <c r="H942" s="46" t="s">
        <v>2619</v>
      </c>
      <c r="I942" s="47">
        <v>7281392</v>
      </c>
    </row>
    <row r="943" spans="1:9">
      <c r="A943" s="41">
        <v>7600</v>
      </c>
      <c r="B943" s="181" t="s">
        <v>2607</v>
      </c>
      <c r="C943" s="42" t="s">
        <v>1214</v>
      </c>
      <c r="D943" s="43" t="s">
        <v>1234</v>
      </c>
      <c r="E943" s="43" t="s">
        <v>1220</v>
      </c>
      <c r="F943" s="44" t="s">
        <v>4</v>
      </c>
      <c r="G943" s="45" t="s">
        <v>1349</v>
      </c>
      <c r="H943" s="46" t="s">
        <v>2620</v>
      </c>
      <c r="I943" s="47">
        <v>7281392</v>
      </c>
    </row>
    <row r="944" spans="1:9">
      <c r="A944" s="41">
        <v>4970</v>
      </c>
      <c r="B944" s="181" t="s">
        <v>2607</v>
      </c>
      <c r="C944" s="42" t="s">
        <v>1271</v>
      </c>
      <c r="D944" s="43" t="s">
        <v>1218</v>
      </c>
      <c r="E944" s="43" t="s">
        <v>1218</v>
      </c>
      <c r="F944" s="44" t="s">
        <v>4</v>
      </c>
      <c r="G944" s="45" t="s">
        <v>1232</v>
      </c>
      <c r="H944" s="46" t="s">
        <v>2621</v>
      </c>
      <c r="I944" s="47">
        <v>8287009</v>
      </c>
    </row>
    <row r="945" spans="1:9">
      <c r="A945" s="41">
        <v>4980</v>
      </c>
      <c r="B945" s="181" t="s">
        <v>2607</v>
      </c>
      <c r="C945" s="42" t="s">
        <v>1271</v>
      </c>
      <c r="D945" s="43" t="s">
        <v>1218</v>
      </c>
      <c r="E945" s="43" t="s">
        <v>1220</v>
      </c>
      <c r="F945" s="44" t="s">
        <v>4</v>
      </c>
      <c r="G945" s="45" t="s">
        <v>1232</v>
      </c>
      <c r="H945" s="46" t="s">
        <v>2622</v>
      </c>
      <c r="I945" s="47">
        <v>8287009</v>
      </c>
    </row>
    <row r="946" spans="1:9">
      <c r="A946" s="41">
        <v>4990</v>
      </c>
      <c r="B946" s="181" t="s">
        <v>2607</v>
      </c>
      <c r="C946" s="42" t="s">
        <v>1271</v>
      </c>
      <c r="D946" s="43" t="s">
        <v>1218</v>
      </c>
      <c r="E946" s="43" t="s">
        <v>1234</v>
      </c>
      <c r="F946" s="44" t="s">
        <v>4</v>
      </c>
      <c r="G946" s="45" t="s">
        <v>1232</v>
      </c>
      <c r="H946" s="46" t="s">
        <v>2623</v>
      </c>
      <c r="I946" s="47">
        <v>8287009</v>
      </c>
    </row>
    <row r="947" spans="1:9">
      <c r="A947" s="41">
        <v>1740</v>
      </c>
      <c r="B947" s="181" t="s">
        <v>2607</v>
      </c>
      <c r="C947" s="42" t="s">
        <v>1271</v>
      </c>
      <c r="D947" s="43" t="s">
        <v>1234</v>
      </c>
      <c r="E947" s="43" t="s">
        <v>4</v>
      </c>
      <c r="F947" s="44" t="s">
        <v>4</v>
      </c>
      <c r="G947" s="45" t="s">
        <v>1223</v>
      </c>
      <c r="H947" s="46" t="s">
        <v>2624</v>
      </c>
      <c r="I947" s="47">
        <v>8287009</v>
      </c>
    </row>
    <row r="948" spans="1:9">
      <c r="A948" s="41">
        <v>6740</v>
      </c>
      <c r="B948" s="181" t="s">
        <v>2607</v>
      </c>
      <c r="C948" s="42" t="s">
        <v>1271</v>
      </c>
      <c r="D948" s="43" t="s">
        <v>1245</v>
      </c>
      <c r="E948" s="43" t="s">
        <v>4</v>
      </c>
      <c r="F948" s="44" t="s">
        <v>4</v>
      </c>
      <c r="G948" s="45" t="s">
        <v>1239</v>
      </c>
      <c r="H948" s="46" t="s">
        <v>2625</v>
      </c>
      <c r="I948" s="47">
        <v>8287009</v>
      </c>
    </row>
    <row r="949" spans="1:9">
      <c r="A949" s="41">
        <v>7610</v>
      </c>
      <c r="B949" s="181" t="s">
        <v>2607</v>
      </c>
      <c r="C949" s="42" t="s">
        <v>1271</v>
      </c>
      <c r="D949" s="43" t="s">
        <v>1256</v>
      </c>
      <c r="E949" s="43" t="s">
        <v>4</v>
      </c>
      <c r="F949" s="44" t="s">
        <v>4</v>
      </c>
      <c r="G949" s="45" t="s">
        <v>1349</v>
      </c>
      <c r="H949" s="46" t="s">
        <v>2626</v>
      </c>
      <c r="I949" s="47">
        <v>8287009</v>
      </c>
    </row>
    <row r="950" spans="1:9">
      <c r="A950" s="41">
        <v>5000</v>
      </c>
      <c r="B950" s="181" t="s">
        <v>2607</v>
      </c>
      <c r="C950" s="42" t="s">
        <v>1274</v>
      </c>
      <c r="D950" s="43" t="s">
        <v>1218</v>
      </c>
      <c r="E950" s="43" t="s">
        <v>1218</v>
      </c>
      <c r="F950" s="44" t="s">
        <v>1214</v>
      </c>
      <c r="G950" s="45" t="s">
        <v>1232</v>
      </c>
      <c r="H950" s="46" t="s">
        <v>2627</v>
      </c>
      <c r="I950" s="47">
        <v>8287010</v>
      </c>
    </row>
    <row r="951" spans="1:9">
      <c r="A951" s="41">
        <v>5000</v>
      </c>
      <c r="B951" s="181" t="s">
        <v>2607</v>
      </c>
      <c r="C951" s="42" t="s">
        <v>1274</v>
      </c>
      <c r="D951" s="43" t="s">
        <v>1218</v>
      </c>
      <c r="E951" s="43" t="s">
        <v>1218</v>
      </c>
      <c r="F951" s="44" t="s">
        <v>1214</v>
      </c>
      <c r="G951" s="45" t="s">
        <v>1232</v>
      </c>
      <c r="H951" s="46" t="s">
        <v>2627</v>
      </c>
      <c r="I951" s="47">
        <v>8287011</v>
      </c>
    </row>
    <row r="952" spans="1:9">
      <c r="A952" s="41">
        <v>6351</v>
      </c>
      <c r="B952" s="181" t="s">
        <v>2607</v>
      </c>
      <c r="C952" s="42" t="s">
        <v>1274</v>
      </c>
      <c r="D952" s="43" t="s">
        <v>1218</v>
      </c>
      <c r="E952" s="43" t="s">
        <v>1218</v>
      </c>
      <c r="F952" s="44" t="s">
        <v>1271</v>
      </c>
      <c r="G952" s="45" t="s">
        <v>1239</v>
      </c>
      <c r="H952" s="46" t="s">
        <v>2628</v>
      </c>
      <c r="I952" s="47">
        <v>8287012</v>
      </c>
    </row>
    <row r="953" spans="1:9">
      <c r="A953" s="41">
        <v>6351</v>
      </c>
      <c r="B953" s="181" t="s">
        <v>2607</v>
      </c>
      <c r="C953" s="42" t="s">
        <v>1274</v>
      </c>
      <c r="D953" s="43" t="s">
        <v>1218</v>
      </c>
      <c r="E953" s="43" t="s">
        <v>1218</v>
      </c>
      <c r="F953" s="44" t="s">
        <v>1271</v>
      </c>
      <c r="G953" s="45" t="s">
        <v>1239</v>
      </c>
      <c r="H953" s="46" t="s">
        <v>2628</v>
      </c>
      <c r="I953" s="47">
        <v>8287013</v>
      </c>
    </row>
    <row r="954" spans="1:9">
      <c r="A954" s="41">
        <v>6352</v>
      </c>
      <c r="B954" s="181" t="s">
        <v>2607</v>
      </c>
      <c r="C954" s="42" t="s">
        <v>1274</v>
      </c>
      <c r="D954" s="43" t="s">
        <v>1218</v>
      </c>
      <c r="E954" s="43" t="s">
        <v>1220</v>
      </c>
      <c r="F954" s="44" t="s">
        <v>1214</v>
      </c>
      <c r="G954" s="45" t="s">
        <v>1239</v>
      </c>
      <c r="H954" s="46" t="s">
        <v>2629</v>
      </c>
      <c r="I954" s="47">
        <v>8287014</v>
      </c>
    </row>
    <row r="955" spans="1:9">
      <c r="A955" s="41">
        <v>6352</v>
      </c>
      <c r="B955" s="181" t="s">
        <v>2607</v>
      </c>
      <c r="C955" s="42" t="s">
        <v>1274</v>
      </c>
      <c r="D955" s="43" t="s">
        <v>1218</v>
      </c>
      <c r="E955" s="43" t="s">
        <v>1220</v>
      </c>
      <c r="F955" s="44" t="s">
        <v>1214</v>
      </c>
      <c r="G955" s="45" t="s">
        <v>1239</v>
      </c>
      <c r="H955" s="46" t="s">
        <v>2629</v>
      </c>
      <c r="I955" s="47">
        <v>8287015</v>
      </c>
    </row>
    <row r="956" spans="1:9">
      <c r="A956" s="41">
        <v>6353</v>
      </c>
      <c r="B956" s="181" t="s">
        <v>2607</v>
      </c>
      <c r="C956" s="42" t="s">
        <v>1274</v>
      </c>
      <c r="D956" s="43" t="s">
        <v>1218</v>
      </c>
      <c r="E956" s="43" t="s">
        <v>1220</v>
      </c>
      <c r="F956" s="44" t="s">
        <v>1271</v>
      </c>
      <c r="G956" s="45" t="s">
        <v>1239</v>
      </c>
      <c r="H956" s="46" t="s">
        <v>2630</v>
      </c>
      <c r="I956" s="47">
        <v>8287016</v>
      </c>
    </row>
    <row r="957" spans="1:9">
      <c r="A957" s="41">
        <v>6353</v>
      </c>
      <c r="B957" s="181" t="s">
        <v>2607</v>
      </c>
      <c r="C957" s="42" t="s">
        <v>1274</v>
      </c>
      <c r="D957" s="43" t="s">
        <v>1218</v>
      </c>
      <c r="E957" s="43" t="s">
        <v>1220</v>
      </c>
      <c r="F957" s="44" t="s">
        <v>1271</v>
      </c>
      <c r="G957" s="45" t="s">
        <v>1239</v>
      </c>
      <c r="H957" s="46" t="s">
        <v>2630</v>
      </c>
      <c r="I957" s="47">
        <v>8287017</v>
      </c>
    </row>
    <row r="958" spans="1:9">
      <c r="A958" s="41">
        <v>6354</v>
      </c>
      <c r="B958" s="181" t="s">
        <v>2607</v>
      </c>
      <c r="C958" s="42" t="s">
        <v>1274</v>
      </c>
      <c r="D958" s="43" t="s">
        <v>1218</v>
      </c>
      <c r="E958" s="43" t="s">
        <v>1220</v>
      </c>
      <c r="F958" s="44" t="s">
        <v>1274</v>
      </c>
      <c r="G958" s="45" t="s">
        <v>1239</v>
      </c>
      <c r="H958" s="46" t="s">
        <v>2631</v>
      </c>
      <c r="I958" s="47">
        <v>8287018</v>
      </c>
    </row>
    <row r="959" spans="1:9">
      <c r="A959" s="41">
        <v>6354</v>
      </c>
      <c r="B959" s="181" t="s">
        <v>2607</v>
      </c>
      <c r="C959" s="42" t="s">
        <v>1274</v>
      </c>
      <c r="D959" s="43" t="s">
        <v>1218</v>
      </c>
      <c r="E959" s="43" t="s">
        <v>1220</v>
      </c>
      <c r="F959" s="44" t="s">
        <v>1274</v>
      </c>
      <c r="G959" s="45" t="s">
        <v>1239</v>
      </c>
      <c r="H959" s="46" t="s">
        <v>2631</v>
      </c>
      <c r="I959" s="47">
        <v>8287019</v>
      </c>
    </row>
    <row r="960" spans="1:9">
      <c r="A960" s="41">
        <v>6355</v>
      </c>
      <c r="B960" s="181" t="s">
        <v>2607</v>
      </c>
      <c r="C960" s="42" t="s">
        <v>1274</v>
      </c>
      <c r="D960" s="43" t="s">
        <v>1218</v>
      </c>
      <c r="E960" s="43" t="s">
        <v>1220</v>
      </c>
      <c r="F960" s="44" t="s">
        <v>1386</v>
      </c>
      <c r="G960" s="45" t="s">
        <v>1239</v>
      </c>
      <c r="H960" s="46" t="s">
        <v>2632</v>
      </c>
      <c r="I960" s="47">
        <v>8287020</v>
      </c>
    </row>
    <row r="961" spans="1:9">
      <c r="A961" s="41">
        <v>6355</v>
      </c>
      <c r="B961" s="181" t="s">
        <v>2607</v>
      </c>
      <c r="C961" s="42" t="s">
        <v>1274</v>
      </c>
      <c r="D961" s="43" t="s">
        <v>1218</v>
      </c>
      <c r="E961" s="43" t="s">
        <v>1220</v>
      </c>
      <c r="F961" s="44" t="s">
        <v>1386</v>
      </c>
      <c r="G961" s="45" t="s">
        <v>1239</v>
      </c>
      <c r="H961" s="46" t="s">
        <v>2632</v>
      </c>
      <c r="I961" s="47">
        <v>8287021</v>
      </c>
    </row>
    <row r="962" spans="1:9">
      <c r="A962" s="41">
        <v>6356</v>
      </c>
      <c r="B962" s="181" t="s">
        <v>2607</v>
      </c>
      <c r="C962" s="42" t="s">
        <v>1274</v>
      </c>
      <c r="D962" s="43" t="s">
        <v>1218</v>
      </c>
      <c r="E962" s="43" t="s">
        <v>1220</v>
      </c>
      <c r="F962" s="44" t="s">
        <v>1313</v>
      </c>
      <c r="G962" s="45" t="s">
        <v>1239</v>
      </c>
      <c r="H962" s="46" t="s">
        <v>2633</v>
      </c>
      <c r="I962" s="47">
        <v>8287022</v>
      </c>
    </row>
    <row r="963" spans="1:9">
      <c r="A963" s="41">
        <v>6356</v>
      </c>
      <c r="B963" s="181" t="s">
        <v>2607</v>
      </c>
      <c r="C963" s="42" t="s">
        <v>1274</v>
      </c>
      <c r="D963" s="43" t="s">
        <v>1218</v>
      </c>
      <c r="E963" s="43" t="s">
        <v>1220</v>
      </c>
      <c r="F963" s="44" t="s">
        <v>1313</v>
      </c>
      <c r="G963" s="45" t="s">
        <v>1239</v>
      </c>
      <c r="H963" s="46" t="s">
        <v>2633</v>
      </c>
      <c r="I963" s="47">
        <v>8287023</v>
      </c>
    </row>
    <row r="964" spans="1:9">
      <c r="A964" s="41">
        <v>6357</v>
      </c>
      <c r="B964" s="181" t="s">
        <v>2607</v>
      </c>
      <c r="C964" s="42" t="s">
        <v>1274</v>
      </c>
      <c r="D964" s="43" t="s">
        <v>1218</v>
      </c>
      <c r="E964" s="43" t="s">
        <v>1220</v>
      </c>
      <c r="F964" s="44" t="s">
        <v>1223</v>
      </c>
      <c r="G964" s="45" t="s">
        <v>1239</v>
      </c>
      <c r="H964" s="46" t="s">
        <v>2634</v>
      </c>
      <c r="I964" s="47">
        <v>8287024</v>
      </c>
    </row>
    <row r="965" spans="1:9">
      <c r="A965" s="41">
        <v>6357</v>
      </c>
      <c r="B965" s="181" t="s">
        <v>2607</v>
      </c>
      <c r="C965" s="42" t="s">
        <v>1274</v>
      </c>
      <c r="D965" s="43" t="s">
        <v>1218</v>
      </c>
      <c r="E965" s="43" t="s">
        <v>1220</v>
      </c>
      <c r="F965" s="44" t="s">
        <v>1223</v>
      </c>
      <c r="G965" s="45" t="s">
        <v>1239</v>
      </c>
      <c r="H965" s="46" t="s">
        <v>2634</v>
      </c>
      <c r="I965" s="47">
        <v>8287025</v>
      </c>
    </row>
    <row r="966" spans="1:9">
      <c r="A966" s="41">
        <v>6358</v>
      </c>
      <c r="B966" s="181" t="s">
        <v>2607</v>
      </c>
      <c r="C966" s="42" t="s">
        <v>1274</v>
      </c>
      <c r="D966" s="43" t="s">
        <v>1218</v>
      </c>
      <c r="E966" s="43" t="s">
        <v>1220</v>
      </c>
      <c r="F966" s="44" t="s">
        <v>1268</v>
      </c>
      <c r="G966" s="45" t="s">
        <v>1239</v>
      </c>
      <c r="H966" s="46" t="s">
        <v>2635</v>
      </c>
      <c r="I966" s="47">
        <v>8287026</v>
      </c>
    </row>
    <row r="967" spans="1:9">
      <c r="A967" s="41">
        <v>6358</v>
      </c>
      <c r="B967" s="181" t="s">
        <v>2607</v>
      </c>
      <c r="C967" s="42" t="s">
        <v>1274</v>
      </c>
      <c r="D967" s="43" t="s">
        <v>1218</v>
      </c>
      <c r="E967" s="43" t="s">
        <v>1220</v>
      </c>
      <c r="F967" s="44" t="s">
        <v>1268</v>
      </c>
      <c r="G967" s="45" t="s">
        <v>1239</v>
      </c>
      <c r="H967" s="46" t="s">
        <v>2635</v>
      </c>
      <c r="I967" s="47">
        <v>8287027</v>
      </c>
    </row>
    <row r="968" spans="1:9">
      <c r="A968" s="41" t="s">
        <v>2636</v>
      </c>
      <c r="B968" s="181" t="s">
        <v>2607</v>
      </c>
      <c r="C968" s="42" t="s">
        <v>1386</v>
      </c>
      <c r="D968" s="43" t="s">
        <v>1218</v>
      </c>
      <c r="E968" s="43">
        <v>1</v>
      </c>
      <c r="F968" s="44"/>
      <c r="G968" s="45" t="s">
        <v>1349</v>
      </c>
      <c r="H968" s="46" t="s">
        <v>2637</v>
      </c>
      <c r="I968" s="47">
        <v>8287032</v>
      </c>
    </row>
    <row r="969" spans="1:9">
      <c r="A969" s="41" t="s">
        <v>2636</v>
      </c>
      <c r="B969" s="181" t="s">
        <v>2607</v>
      </c>
      <c r="C969" s="42" t="s">
        <v>1386</v>
      </c>
      <c r="D969" s="43" t="s">
        <v>1218</v>
      </c>
      <c r="E969" s="43">
        <v>1</v>
      </c>
      <c r="F969" s="44"/>
      <c r="G969" s="45" t="s">
        <v>1349</v>
      </c>
      <c r="H969" s="46" t="s">
        <v>2637</v>
      </c>
      <c r="I969" s="47">
        <v>8287033</v>
      </c>
    </row>
    <row r="970" spans="1:9">
      <c r="A970" s="41" t="s">
        <v>2638</v>
      </c>
      <c r="B970" s="181" t="s">
        <v>2607</v>
      </c>
      <c r="C970" s="42" t="s">
        <v>1386</v>
      </c>
      <c r="D970" s="43" t="s">
        <v>1218</v>
      </c>
      <c r="E970" s="43">
        <v>2</v>
      </c>
      <c r="F970" s="44"/>
      <c r="G970" s="45" t="s">
        <v>1349</v>
      </c>
      <c r="H970" s="46" t="s">
        <v>2639</v>
      </c>
      <c r="I970" s="47">
        <v>8287034</v>
      </c>
    </row>
    <row r="971" spans="1:9">
      <c r="A971" s="41" t="s">
        <v>2638</v>
      </c>
      <c r="B971" s="181" t="s">
        <v>2607</v>
      </c>
      <c r="C971" s="42" t="s">
        <v>1386</v>
      </c>
      <c r="D971" s="43" t="s">
        <v>1218</v>
      </c>
      <c r="E971" s="43">
        <v>2</v>
      </c>
      <c r="F971" s="44"/>
      <c r="G971" s="45" t="s">
        <v>1349</v>
      </c>
      <c r="H971" s="46" t="s">
        <v>2639</v>
      </c>
      <c r="I971" s="47">
        <v>8287035</v>
      </c>
    </row>
    <row r="972" spans="1:9">
      <c r="A972" s="41" t="s">
        <v>2640</v>
      </c>
      <c r="B972" s="181" t="s">
        <v>2607</v>
      </c>
      <c r="C972" s="42" t="s">
        <v>1386</v>
      </c>
      <c r="D972" s="43" t="s">
        <v>1218</v>
      </c>
      <c r="E972" s="43">
        <v>3</v>
      </c>
      <c r="F972" s="44"/>
      <c r="G972" s="45" t="s">
        <v>1349</v>
      </c>
      <c r="H972" s="46" t="s">
        <v>2641</v>
      </c>
      <c r="I972" s="47">
        <v>8287036</v>
      </c>
    </row>
    <row r="973" spans="1:9">
      <c r="A973" s="41" t="s">
        <v>2640</v>
      </c>
      <c r="B973" s="181" t="s">
        <v>2607</v>
      </c>
      <c r="C973" s="42" t="s">
        <v>1386</v>
      </c>
      <c r="D973" s="43" t="s">
        <v>1218</v>
      </c>
      <c r="E973" s="43">
        <v>3</v>
      </c>
      <c r="F973" s="44"/>
      <c r="G973" s="45" t="s">
        <v>1349</v>
      </c>
      <c r="H973" s="46" t="s">
        <v>2641</v>
      </c>
      <c r="I973" s="47">
        <v>8287037</v>
      </c>
    </row>
    <row r="974" spans="1:9">
      <c r="A974" s="41" t="s">
        <v>2642</v>
      </c>
      <c r="B974" s="181" t="s">
        <v>2607</v>
      </c>
      <c r="C974" s="42" t="s">
        <v>1386</v>
      </c>
      <c r="D974" s="43">
        <v>2</v>
      </c>
      <c r="E974" s="43"/>
      <c r="F974" s="44"/>
      <c r="G974" s="45" t="s">
        <v>1232</v>
      </c>
      <c r="H974" s="46" t="s">
        <v>2643</v>
      </c>
      <c r="I974" s="47">
        <v>8287038</v>
      </c>
    </row>
    <row r="975" spans="1:9">
      <c r="A975" s="41" t="s">
        <v>2642</v>
      </c>
      <c r="B975" s="181" t="s">
        <v>2607</v>
      </c>
      <c r="C975" s="42" t="s">
        <v>1386</v>
      </c>
      <c r="D975" s="43">
        <v>2</v>
      </c>
      <c r="E975" s="43"/>
      <c r="F975" s="44"/>
      <c r="G975" s="45" t="s">
        <v>1232</v>
      </c>
      <c r="H975" s="46" t="s">
        <v>2643</v>
      </c>
      <c r="I975" s="47">
        <v>8287039</v>
      </c>
    </row>
    <row r="976" spans="1:9">
      <c r="A976" s="41" t="s">
        <v>2644</v>
      </c>
      <c r="B976" s="181" t="s">
        <v>2607</v>
      </c>
      <c r="C976" s="42" t="s">
        <v>1386</v>
      </c>
      <c r="D976" s="43">
        <v>4</v>
      </c>
      <c r="E976" s="43"/>
      <c r="F976" s="44"/>
      <c r="G976" s="45" t="s">
        <v>1239</v>
      </c>
      <c r="H976" s="46" t="s">
        <v>2645</v>
      </c>
      <c r="I976" s="47">
        <v>8287038</v>
      </c>
    </row>
    <row r="977" spans="1:9">
      <c r="A977" s="41" t="s">
        <v>2644</v>
      </c>
      <c r="B977" s="181" t="s">
        <v>2607</v>
      </c>
      <c r="C977" s="42" t="s">
        <v>1386</v>
      </c>
      <c r="D977" s="43">
        <v>4</v>
      </c>
      <c r="E977" s="43"/>
      <c r="F977" s="44"/>
      <c r="G977" s="45" t="s">
        <v>1239</v>
      </c>
      <c r="H977" s="46" t="s">
        <v>2645</v>
      </c>
      <c r="I977" s="47">
        <v>8287039</v>
      </c>
    </row>
    <row r="978" spans="1:9">
      <c r="A978" s="41" t="s">
        <v>2646</v>
      </c>
      <c r="B978" s="181" t="s">
        <v>2607</v>
      </c>
      <c r="C978" s="42" t="s">
        <v>1386</v>
      </c>
      <c r="D978" s="43">
        <v>5</v>
      </c>
      <c r="E978" s="43"/>
      <c r="F978" s="44"/>
      <c r="G978" s="45" t="s">
        <v>1223</v>
      </c>
      <c r="H978" s="46" t="s">
        <v>2647</v>
      </c>
      <c r="I978" s="47">
        <v>8287040</v>
      </c>
    </row>
    <row r="979" spans="1:9">
      <c r="A979" s="41" t="s">
        <v>2646</v>
      </c>
      <c r="B979" s="181" t="s">
        <v>2607</v>
      </c>
      <c r="C979" s="42" t="s">
        <v>1386</v>
      </c>
      <c r="D979" s="43">
        <v>5</v>
      </c>
      <c r="E979" s="43"/>
      <c r="F979" s="44"/>
      <c r="G979" s="45" t="s">
        <v>1223</v>
      </c>
      <c r="H979" s="46" t="s">
        <v>2647</v>
      </c>
      <c r="I979" s="47">
        <v>8287041</v>
      </c>
    </row>
    <row r="980" spans="1:9">
      <c r="A980" s="41">
        <v>8470</v>
      </c>
      <c r="B980" s="181" t="s">
        <v>2648</v>
      </c>
      <c r="C980" s="42" t="s">
        <v>4</v>
      </c>
      <c r="D980" s="43" t="s">
        <v>1218</v>
      </c>
      <c r="E980" s="43" t="s">
        <v>4</v>
      </c>
      <c r="F980" s="44" t="s">
        <v>4</v>
      </c>
      <c r="G980" s="45" t="s">
        <v>1361</v>
      </c>
      <c r="H980" s="46" t="s">
        <v>2649</v>
      </c>
      <c r="I980" s="47">
        <v>8287028</v>
      </c>
    </row>
    <row r="981" spans="1:9">
      <c r="A981" s="41">
        <v>8470</v>
      </c>
      <c r="B981" s="181" t="s">
        <v>2648</v>
      </c>
      <c r="C981" s="42" t="s">
        <v>4</v>
      </c>
      <c r="D981" s="43" t="s">
        <v>1218</v>
      </c>
      <c r="E981" s="43" t="s">
        <v>4</v>
      </c>
      <c r="F981" s="44" t="s">
        <v>4</v>
      </c>
      <c r="G981" s="45" t="s">
        <v>1361</v>
      </c>
      <c r="H981" s="46" t="s">
        <v>2649</v>
      </c>
      <c r="I981" s="47">
        <v>8287029</v>
      </c>
    </row>
    <row r="982" spans="1:9">
      <c r="A982" s="41">
        <v>8480</v>
      </c>
      <c r="B982" s="181" t="s">
        <v>2648</v>
      </c>
      <c r="C982" s="42" t="s">
        <v>4</v>
      </c>
      <c r="D982" s="43" t="s">
        <v>1220</v>
      </c>
      <c r="E982" s="43" t="s">
        <v>4</v>
      </c>
      <c r="F982" s="44" t="s">
        <v>4</v>
      </c>
      <c r="G982" s="45" t="s">
        <v>1361</v>
      </c>
      <c r="H982" s="46" t="s">
        <v>2650</v>
      </c>
      <c r="I982" s="47">
        <v>8287028</v>
      </c>
    </row>
    <row r="983" spans="1:9">
      <c r="A983" s="41">
        <v>8480</v>
      </c>
      <c r="B983" s="181" t="s">
        <v>2648</v>
      </c>
      <c r="C983" s="42" t="s">
        <v>4</v>
      </c>
      <c r="D983" s="43" t="s">
        <v>1220</v>
      </c>
      <c r="E983" s="43" t="s">
        <v>4</v>
      </c>
      <c r="F983" s="44" t="s">
        <v>4</v>
      </c>
      <c r="G983" s="45" t="s">
        <v>1361</v>
      </c>
      <c r="H983" s="46" t="s">
        <v>2650</v>
      </c>
      <c r="I983" s="47">
        <v>8287029</v>
      </c>
    </row>
    <row r="984" spans="1:9">
      <c r="A984" s="41">
        <v>320</v>
      </c>
      <c r="B984" s="181" t="s">
        <v>2648</v>
      </c>
      <c r="C984" s="42" t="s">
        <v>1214</v>
      </c>
      <c r="D984" s="43" t="s">
        <v>1218</v>
      </c>
      <c r="E984" s="43" t="s">
        <v>4</v>
      </c>
      <c r="F984" s="44" t="s">
        <v>4</v>
      </c>
      <c r="G984" s="45" t="s">
        <v>1271</v>
      </c>
      <c r="H984" s="46" t="s">
        <v>2651</v>
      </c>
      <c r="I984" s="47">
        <v>5281393</v>
      </c>
    </row>
    <row r="985" spans="1:9">
      <c r="A985" s="41">
        <v>120</v>
      </c>
      <c r="B985" s="181" t="s">
        <v>2648</v>
      </c>
      <c r="C985" s="42" t="s">
        <v>1214</v>
      </c>
      <c r="D985" s="43" t="s">
        <v>1234</v>
      </c>
      <c r="E985" s="43" t="s">
        <v>4</v>
      </c>
      <c r="F985" s="44" t="s">
        <v>4</v>
      </c>
      <c r="G985" s="45" t="s">
        <v>1214</v>
      </c>
      <c r="H985" s="46" t="s">
        <v>2652</v>
      </c>
      <c r="I985" s="47">
        <v>5281393</v>
      </c>
    </row>
    <row r="986" spans="1:9">
      <c r="A986" s="41">
        <v>5090</v>
      </c>
      <c r="B986" s="181" t="s">
        <v>2648</v>
      </c>
      <c r="C986" s="42" t="s">
        <v>1271</v>
      </c>
      <c r="D986" s="43" t="s">
        <v>1218</v>
      </c>
      <c r="E986" s="43" t="s">
        <v>1218</v>
      </c>
      <c r="F986" s="44" t="s">
        <v>4</v>
      </c>
      <c r="G986" s="45" t="s">
        <v>1232</v>
      </c>
      <c r="H986" s="46" t="s">
        <v>2653</v>
      </c>
      <c r="I986" s="47">
        <v>7281394</v>
      </c>
    </row>
    <row r="987" spans="1:9">
      <c r="A987" s="41">
        <v>5100</v>
      </c>
      <c r="B987" s="181" t="s">
        <v>2648</v>
      </c>
      <c r="C987" s="42" t="s">
        <v>1271</v>
      </c>
      <c r="D987" s="43" t="s">
        <v>1218</v>
      </c>
      <c r="E987" s="43" t="s">
        <v>1220</v>
      </c>
      <c r="F987" s="44" t="s">
        <v>4</v>
      </c>
      <c r="G987" s="45" t="s">
        <v>1232</v>
      </c>
      <c r="H987" s="46" t="s">
        <v>2654</v>
      </c>
      <c r="I987" s="47">
        <v>7281394</v>
      </c>
    </row>
    <row r="988" spans="1:9">
      <c r="A988" s="41">
        <v>5110</v>
      </c>
      <c r="B988" s="181" t="s">
        <v>2648</v>
      </c>
      <c r="C988" s="42" t="s">
        <v>1271</v>
      </c>
      <c r="D988" s="43" t="s">
        <v>1218</v>
      </c>
      <c r="E988" s="43" t="s">
        <v>1234</v>
      </c>
      <c r="F988" s="44" t="s">
        <v>4</v>
      </c>
      <c r="G988" s="45" t="s">
        <v>1232</v>
      </c>
      <c r="H988" s="46" t="s">
        <v>2655</v>
      </c>
      <c r="I988" s="47">
        <v>7281394</v>
      </c>
    </row>
    <row r="989" spans="1:9">
      <c r="A989" s="41">
        <v>2495</v>
      </c>
      <c r="B989" s="181" t="s">
        <v>2648</v>
      </c>
      <c r="C989" s="42" t="s">
        <v>1271</v>
      </c>
      <c r="D989" s="43" t="s">
        <v>1234</v>
      </c>
      <c r="E989" s="43" t="s">
        <v>4</v>
      </c>
      <c r="F989" s="44" t="s">
        <v>4</v>
      </c>
      <c r="G989" s="45" t="s">
        <v>1268</v>
      </c>
      <c r="H989" s="46" t="s">
        <v>2656</v>
      </c>
      <c r="I989" s="47">
        <v>7281394</v>
      </c>
    </row>
    <row r="990" spans="1:9">
      <c r="A990" s="41">
        <v>370</v>
      </c>
      <c r="B990" s="181" t="s">
        <v>2648</v>
      </c>
      <c r="C990" s="42" t="s">
        <v>1274</v>
      </c>
      <c r="D990" s="43" t="s">
        <v>1218</v>
      </c>
      <c r="E990" s="43" t="s">
        <v>1218</v>
      </c>
      <c r="F990" s="44" t="s">
        <v>1214</v>
      </c>
      <c r="G990" s="45" t="s">
        <v>1271</v>
      </c>
      <c r="H990" s="46" t="s">
        <v>2657</v>
      </c>
      <c r="I990" s="47">
        <v>7281395</v>
      </c>
    </row>
    <row r="991" spans="1:9">
      <c r="A991" s="41">
        <v>380</v>
      </c>
      <c r="B991" s="181" t="s">
        <v>2648</v>
      </c>
      <c r="C991" s="42" t="s">
        <v>1274</v>
      </c>
      <c r="D991" s="43" t="s">
        <v>1218</v>
      </c>
      <c r="E991" s="43" t="s">
        <v>1218</v>
      </c>
      <c r="F991" s="44" t="s">
        <v>1271</v>
      </c>
      <c r="G991" s="45" t="s">
        <v>1271</v>
      </c>
      <c r="H991" s="46" t="s">
        <v>2658</v>
      </c>
      <c r="I991" s="47">
        <v>7281395</v>
      </c>
    </row>
    <row r="992" spans="1:9">
      <c r="A992" s="41">
        <v>390</v>
      </c>
      <c r="B992" s="181" t="s">
        <v>2648</v>
      </c>
      <c r="C992" s="42" t="s">
        <v>1274</v>
      </c>
      <c r="D992" s="43" t="s">
        <v>1218</v>
      </c>
      <c r="E992" s="43" t="s">
        <v>1220</v>
      </c>
      <c r="F992" s="44" t="s">
        <v>4</v>
      </c>
      <c r="G992" s="45" t="s">
        <v>1271</v>
      </c>
      <c r="H992" s="46" t="s">
        <v>2659</v>
      </c>
      <c r="I992" s="47">
        <v>7281395</v>
      </c>
    </row>
    <row r="993" spans="1:9">
      <c r="A993" s="41">
        <v>130</v>
      </c>
      <c r="B993" s="181" t="s">
        <v>2648</v>
      </c>
      <c r="C993" s="42" t="s">
        <v>1274</v>
      </c>
      <c r="D993" s="43" t="s">
        <v>1234</v>
      </c>
      <c r="E993" s="43" t="s">
        <v>4</v>
      </c>
      <c r="F993" s="44" t="s">
        <v>4</v>
      </c>
      <c r="G993" s="45" t="s">
        <v>1214</v>
      </c>
      <c r="H993" s="46" t="s">
        <v>2660</v>
      </c>
      <c r="I993" s="47">
        <v>7281395</v>
      </c>
    </row>
    <row r="994" spans="1:9">
      <c r="A994" s="41">
        <v>2830</v>
      </c>
      <c r="B994" s="181" t="s">
        <v>2648</v>
      </c>
      <c r="C994" s="42" t="s">
        <v>1274</v>
      </c>
      <c r="D994" s="43" t="s">
        <v>1245</v>
      </c>
      <c r="E994" s="43" t="s">
        <v>4</v>
      </c>
      <c r="F994" s="44" t="s">
        <v>4</v>
      </c>
      <c r="G994" s="45" t="s">
        <v>1297</v>
      </c>
      <c r="H994" s="46" t="s">
        <v>2661</v>
      </c>
      <c r="I994" s="47">
        <v>7281395</v>
      </c>
    </row>
    <row r="995" spans="1:9">
      <c r="A995" s="41">
        <v>5120</v>
      </c>
      <c r="B995" s="181" t="s">
        <v>2662</v>
      </c>
      <c r="C995" s="42" t="s">
        <v>4</v>
      </c>
      <c r="D995" s="43" t="s">
        <v>1218</v>
      </c>
      <c r="E995" s="43" t="s">
        <v>4</v>
      </c>
      <c r="F995" s="44" t="s">
        <v>4</v>
      </c>
      <c r="G995" s="45" t="s">
        <v>1232</v>
      </c>
      <c r="H995" s="46" t="s">
        <v>2663</v>
      </c>
      <c r="I995" s="47">
        <v>7281394</v>
      </c>
    </row>
    <row r="996" spans="1:9">
      <c r="A996" s="41">
        <v>8490</v>
      </c>
      <c r="B996" s="181" t="s">
        <v>2662</v>
      </c>
      <c r="C996" s="42" t="s">
        <v>4</v>
      </c>
      <c r="D996" s="43" t="s">
        <v>1234</v>
      </c>
      <c r="E996" s="43" t="s">
        <v>4</v>
      </c>
      <c r="F996" s="44" t="s">
        <v>4</v>
      </c>
      <c r="G996" s="45" t="s">
        <v>1361</v>
      </c>
      <c r="H996" s="46" t="s">
        <v>2664</v>
      </c>
      <c r="I996" s="47">
        <v>7281394</v>
      </c>
    </row>
    <row r="997" spans="1:9">
      <c r="A997" s="41">
        <v>3510</v>
      </c>
      <c r="B997" s="181" t="s">
        <v>2665</v>
      </c>
      <c r="C997" s="42" t="s">
        <v>4</v>
      </c>
      <c r="D997" s="43" t="s">
        <v>1218</v>
      </c>
      <c r="E997" s="43" t="s">
        <v>4</v>
      </c>
      <c r="F997" s="44" t="s">
        <v>4</v>
      </c>
      <c r="G997" s="45" t="s">
        <v>1215</v>
      </c>
      <c r="H997" s="46" t="s">
        <v>2666</v>
      </c>
      <c r="I997" s="47">
        <v>7281399</v>
      </c>
    </row>
    <row r="998" spans="1:9">
      <c r="A998" s="41">
        <v>1750</v>
      </c>
      <c r="B998" s="181" t="s">
        <v>2665</v>
      </c>
      <c r="C998" s="42" t="s">
        <v>4</v>
      </c>
      <c r="D998" s="43" t="s">
        <v>1234</v>
      </c>
      <c r="E998" s="43" t="s">
        <v>4</v>
      </c>
      <c r="F998" s="44" t="s">
        <v>4</v>
      </c>
      <c r="G998" s="45" t="s">
        <v>1223</v>
      </c>
      <c r="H998" s="46" t="s">
        <v>2667</v>
      </c>
      <c r="I998" s="47">
        <v>7281399</v>
      </c>
    </row>
    <row r="999" spans="1:9">
      <c r="A999" s="41">
        <v>650</v>
      </c>
      <c r="B999" s="181" t="s">
        <v>2665</v>
      </c>
      <c r="C999" s="42" t="s">
        <v>4</v>
      </c>
      <c r="D999" s="43" t="s">
        <v>1245</v>
      </c>
      <c r="E999" s="43" t="s">
        <v>4</v>
      </c>
      <c r="F999" s="44" t="s">
        <v>4</v>
      </c>
      <c r="G999" s="45" t="s">
        <v>1274</v>
      </c>
      <c r="H999" s="46" t="s">
        <v>2668</v>
      </c>
      <c r="I999" s="47">
        <v>7281399</v>
      </c>
    </row>
    <row r="1000" spans="1:9">
      <c r="A1000" s="41">
        <v>6750</v>
      </c>
      <c r="B1000" s="181" t="s">
        <v>2665</v>
      </c>
      <c r="C1000" s="42" t="s">
        <v>4</v>
      </c>
      <c r="D1000" s="43" t="s">
        <v>1258</v>
      </c>
      <c r="E1000" s="43" t="s">
        <v>1218</v>
      </c>
      <c r="F1000" s="44" t="s">
        <v>4</v>
      </c>
      <c r="G1000" s="45" t="s">
        <v>1239</v>
      </c>
      <c r="H1000" s="46" t="s">
        <v>2669</v>
      </c>
      <c r="I1000" s="47">
        <v>7281399</v>
      </c>
    </row>
    <row r="1001" spans="1:9">
      <c r="A1001" s="41">
        <v>6760</v>
      </c>
      <c r="B1001" s="181" t="s">
        <v>2665</v>
      </c>
      <c r="C1001" s="42" t="s">
        <v>4</v>
      </c>
      <c r="D1001" s="43" t="s">
        <v>1258</v>
      </c>
      <c r="E1001" s="43" t="s">
        <v>1220</v>
      </c>
      <c r="F1001" s="44" t="s">
        <v>4</v>
      </c>
      <c r="G1001" s="45" t="s">
        <v>1239</v>
      </c>
      <c r="H1001" s="46" t="s">
        <v>2670</v>
      </c>
      <c r="I1001" s="47">
        <v>7281399</v>
      </c>
    </row>
    <row r="1002" spans="1:9">
      <c r="A1002" s="41">
        <v>5130</v>
      </c>
      <c r="B1002" s="181" t="s">
        <v>2671</v>
      </c>
      <c r="C1002" s="42" t="s">
        <v>4</v>
      </c>
      <c r="D1002" s="43" t="s">
        <v>1218</v>
      </c>
      <c r="E1002" s="43" t="s">
        <v>4</v>
      </c>
      <c r="F1002" s="44" t="s">
        <v>4</v>
      </c>
      <c r="G1002" s="45" t="s">
        <v>1232</v>
      </c>
      <c r="H1002" s="46" t="s">
        <v>2672</v>
      </c>
      <c r="I1002" s="47">
        <v>7281399</v>
      </c>
    </row>
    <row r="1003" spans="1:9">
      <c r="A1003" s="41">
        <v>5140</v>
      </c>
      <c r="B1003" s="181" t="s">
        <v>2671</v>
      </c>
      <c r="C1003" s="42" t="s">
        <v>4</v>
      </c>
      <c r="D1003" s="43" t="s">
        <v>1220</v>
      </c>
      <c r="E1003" s="43" t="s">
        <v>4</v>
      </c>
      <c r="F1003" s="44" t="s">
        <v>4</v>
      </c>
      <c r="G1003" s="45" t="s">
        <v>1232</v>
      </c>
      <c r="H1003" s="46" t="s">
        <v>2673</v>
      </c>
      <c r="I1003" s="47">
        <v>7281399</v>
      </c>
    </row>
    <row r="1004" spans="1:9">
      <c r="A1004" s="41">
        <v>6770</v>
      </c>
      <c r="B1004" s="181" t="s">
        <v>2671</v>
      </c>
      <c r="C1004" s="42" t="s">
        <v>4</v>
      </c>
      <c r="D1004" s="43" t="s">
        <v>1234</v>
      </c>
      <c r="E1004" s="43" t="s">
        <v>4</v>
      </c>
      <c r="F1004" s="44" t="s">
        <v>4</v>
      </c>
      <c r="G1004" s="45" t="s">
        <v>1239</v>
      </c>
      <c r="H1004" s="46" t="s">
        <v>2674</v>
      </c>
      <c r="I1004" s="47">
        <v>7281399</v>
      </c>
    </row>
    <row r="1005" spans="1:9">
      <c r="A1005" s="41">
        <v>7620</v>
      </c>
      <c r="B1005" s="181" t="s">
        <v>2671</v>
      </c>
      <c r="C1005" s="42" t="s">
        <v>4</v>
      </c>
      <c r="D1005" s="43" t="s">
        <v>1245</v>
      </c>
      <c r="E1005" s="43" t="s">
        <v>4</v>
      </c>
      <c r="F1005" s="44" t="s">
        <v>4</v>
      </c>
      <c r="G1005" s="45" t="s">
        <v>1349</v>
      </c>
      <c r="H1005" s="46" t="s">
        <v>2675</v>
      </c>
      <c r="I1005" s="47">
        <v>7281399</v>
      </c>
    </row>
    <row r="1006" spans="1:9">
      <c r="A1006" s="41">
        <v>5150</v>
      </c>
      <c r="B1006" s="181" t="s">
        <v>2676</v>
      </c>
      <c r="C1006" s="42" t="s">
        <v>1214</v>
      </c>
      <c r="D1006" s="43" t="s">
        <v>1218</v>
      </c>
      <c r="E1006" s="43" t="s">
        <v>4</v>
      </c>
      <c r="F1006" s="44" t="s">
        <v>4</v>
      </c>
      <c r="G1006" s="45" t="s">
        <v>1232</v>
      </c>
      <c r="H1006" s="46" t="s">
        <v>2677</v>
      </c>
      <c r="I1006" s="47">
        <v>7281396</v>
      </c>
    </row>
    <row r="1007" spans="1:9">
      <c r="A1007" s="41">
        <v>5150</v>
      </c>
      <c r="B1007" s="181" t="s">
        <v>2676</v>
      </c>
      <c r="C1007" s="42" t="s">
        <v>1214</v>
      </c>
      <c r="D1007" s="43" t="s">
        <v>1218</v>
      </c>
      <c r="E1007" s="43" t="s">
        <v>4</v>
      </c>
      <c r="F1007" s="44" t="s">
        <v>4</v>
      </c>
      <c r="G1007" s="45" t="s">
        <v>1232</v>
      </c>
      <c r="H1007" s="46" t="s">
        <v>2677</v>
      </c>
      <c r="I1007" s="47">
        <v>8287030</v>
      </c>
    </row>
    <row r="1008" spans="1:9">
      <c r="A1008" s="41">
        <v>5150</v>
      </c>
      <c r="B1008" s="181" t="s">
        <v>2676</v>
      </c>
      <c r="C1008" s="42" t="s">
        <v>1214</v>
      </c>
      <c r="D1008" s="43" t="s">
        <v>1218</v>
      </c>
      <c r="E1008" s="43" t="s">
        <v>4</v>
      </c>
      <c r="F1008" s="44" t="s">
        <v>1190</v>
      </c>
      <c r="G1008" s="45" t="s">
        <v>1232</v>
      </c>
      <c r="H1008" s="46" t="s">
        <v>2678</v>
      </c>
      <c r="I1008" s="47">
        <v>8287030</v>
      </c>
    </row>
    <row r="1009" spans="1:9">
      <c r="A1009" s="41">
        <v>8500</v>
      </c>
      <c r="B1009" s="181" t="s">
        <v>2676</v>
      </c>
      <c r="C1009" s="42" t="s">
        <v>1271</v>
      </c>
      <c r="D1009" s="43" t="s">
        <v>4</v>
      </c>
      <c r="E1009" s="43" t="s">
        <v>4</v>
      </c>
      <c r="F1009" s="44" t="s">
        <v>4</v>
      </c>
      <c r="G1009" s="45" t="s">
        <v>1361</v>
      </c>
      <c r="H1009" s="46" t="s">
        <v>2679</v>
      </c>
      <c r="I1009" s="47">
        <v>7281397</v>
      </c>
    </row>
    <row r="1010" spans="1:9">
      <c r="A1010" s="41" t="s">
        <v>2680</v>
      </c>
      <c r="B1010" s="181" t="s">
        <v>2676</v>
      </c>
      <c r="C1010" s="42" t="s">
        <v>1274</v>
      </c>
      <c r="D1010" s="43">
        <v>1</v>
      </c>
      <c r="E1010" s="43" t="s">
        <v>4</v>
      </c>
      <c r="F1010" s="44" t="s">
        <v>4</v>
      </c>
      <c r="G1010" s="45" t="s">
        <v>1361</v>
      </c>
      <c r="H1010" s="46" t="s">
        <v>2681</v>
      </c>
      <c r="I1010" s="47">
        <v>7281398</v>
      </c>
    </row>
    <row r="1011" spans="1:9">
      <c r="A1011" s="41" t="s">
        <v>2682</v>
      </c>
      <c r="B1011" s="181" t="s">
        <v>2676</v>
      </c>
      <c r="C1011" s="42" t="s">
        <v>1274</v>
      </c>
      <c r="D1011" s="43">
        <v>2</v>
      </c>
      <c r="E1011" s="43" t="s">
        <v>4</v>
      </c>
      <c r="F1011" s="44" t="s">
        <v>4</v>
      </c>
      <c r="G1011" s="45" t="s">
        <v>1361</v>
      </c>
      <c r="H1011" s="46" t="s">
        <v>2683</v>
      </c>
      <c r="I1011" s="47">
        <v>7281458</v>
      </c>
    </row>
    <row r="1012" spans="1:9">
      <c r="A1012" s="41">
        <v>5160</v>
      </c>
      <c r="B1012" s="181" t="s">
        <v>2684</v>
      </c>
      <c r="C1012" s="42" t="s">
        <v>4</v>
      </c>
      <c r="D1012" s="43" t="s">
        <v>1218</v>
      </c>
      <c r="E1012" s="43" t="s">
        <v>4</v>
      </c>
      <c r="F1012" s="44" t="s">
        <v>4</v>
      </c>
      <c r="G1012" s="45" t="s">
        <v>1232</v>
      </c>
      <c r="H1012" s="46" t="s">
        <v>2685</v>
      </c>
      <c r="I1012" s="47">
        <v>7291400</v>
      </c>
    </row>
    <row r="1013" spans="1:9">
      <c r="A1013" s="41">
        <v>6780</v>
      </c>
      <c r="B1013" s="181" t="s">
        <v>2684</v>
      </c>
      <c r="C1013" s="42" t="s">
        <v>4</v>
      </c>
      <c r="D1013" s="43" t="s">
        <v>1234</v>
      </c>
      <c r="E1013" s="43" t="s">
        <v>4</v>
      </c>
      <c r="F1013" s="44" t="s">
        <v>4</v>
      </c>
      <c r="G1013" s="45" t="s">
        <v>1239</v>
      </c>
      <c r="H1013" s="46" t="s">
        <v>2686</v>
      </c>
      <c r="I1013" s="47">
        <v>7291401</v>
      </c>
    </row>
    <row r="1014" spans="1:9">
      <c r="A1014" s="41">
        <v>5170</v>
      </c>
      <c r="B1014" s="181" t="s">
        <v>2684</v>
      </c>
      <c r="C1014" s="42" t="s">
        <v>1214</v>
      </c>
      <c r="D1014" s="43" t="s">
        <v>1218</v>
      </c>
      <c r="E1014" s="43" t="s">
        <v>1218</v>
      </c>
      <c r="F1014" s="44" t="s">
        <v>4</v>
      </c>
      <c r="G1014" s="45" t="s">
        <v>1232</v>
      </c>
      <c r="H1014" s="46" t="s">
        <v>2687</v>
      </c>
      <c r="I1014" s="47">
        <v>7291402</v>
      </c>
    </row>
    <row r="1015" spans="1:9">
      <c r="A1015" s="41">
        <v>5180</v>
      </c>
      <c r="B1015" s="181" t="s">
        <v>2684</v>
      </c>
      <c r="C1015" s="42" t="s">
        <v>1214</v>
      </c>
      <c r="D1015" s="43" t="s">
        <v>1218</v>
      </c>
      <c r="E1015" s="43" t="s">
        <v>1220</v>
      </c>
      <c r="F1015" s="44" t="s">
        <v>4</v>
      </c>
      <c r="G1015" s="45" t="s">
        <v>1232</v>
      </c>
      <c r="H1015" s="46" t="s">
        <v>2688</v>
      </c>
      <c r="I1015" s="47">
        <v>7291402</v>
      </c>
    </row>
    <row r="1016" spans="1:9">
      <c r="A1016" s="41">
        <v>6790</v>
      </c>
      <c r="B1016" s="181" t="s">
        <v>2684</v>
      </c>
      <c r="C1016" s="42" t="s">
        <v>1214</v>
      </c>
      <c r="D1016" s="43" t="s">
        <v>1234</v>
      </c>
      <c r="E1016" s="43" t="s">
        <v>4</v>
      </c>
      <c r="F1016" s="44" t="s">
        <v>4</v>
      </c>
      <c r="G1016" s="45" t="s">
        <v>1239</v>
      </c>
      <c r="H1016" s="46" t="s">
        <v>2689</v>
      </c>
      <c r="I1016" s="47">
        <v>7291403</v>
      </c>
    </row>
    <row r="1017" spans="1:9">
      <c r="A1017" s="41">
        <v>5190</v>
      </c>
      <c r="B1017" s="181" t="s">
        <v>2690</v>
      </c>
      <c r="C1017" s="42" t="s">
        <v>4</v>
      </c>
      <c r="D1017" s="43" t="s">
        <v>1218</v>
      </c>
      <c r="E1017" s="43" t="s">
        <v>4</v>
      </c>
      <c r="F1017" s="44" t="s">
        <v>4</v>
      </c>
      <c r="G1017" s="45" t="s">
        <v>1232</v>
      </c>
      <c r="H1017" s="46" t="s">
        <v>2691</v>
      </c>
      <c r="I1017" s="47">
        <v>7291404</v>
      </c>
    </row>
    <row r="1018" spans="1:9">
      <c r="A1018" s="41">
        <v>5200</v>
      </c>
      <c r="B1018" s="181" t="s">
        <v>2690</v>
      </c>
      <c r="C1018" s="42" t="s">
        <v>4</v>
      </c>
      <c r="D1018" s="43" t="s">
        <v>1220</v>
      </c>
      <c r="E1018" s="43" t="s">
        <v>4</v>
      </c>
      <c r="F1018" s="44" t="s">
        <v>4</v>
      </c>
      <c r="G1018" s="45" t="s">
        <v>1232</v>
      </c>
      <c r="H1018" s="46" t="s">
        <v>2692</v>
      </c>
      <c r="I1018" s="47">
        <v>7291405</v>
      </c>
    </row>
    <row r="1019" spans="1:9">
      <c r="A1019" s="41">
        <v>6800</v>
      </c>
      <c r="B1019" s="181" t="s">
        <v>2690</v>
      </c>
      <c r="C1019" s="42" t="s">
        <v>4</v>
      </c>
      <c r="D1019" s="43" t="s">
        <v>1234</v>
      </c>
      <c r="E1019" s="43" t="s">
        <v>4</v>
      </c>
      <c r="F1019" s="44" t="s">
        <v>4</v>
      </c>
      <c r="G1019" s="45" t="s">
        <v>1239</v>
      </c>
      <c r="H1019" s="46" t="s">
        <v>2693</v>
      </c>
      <c r="I1019" s="47">
        <v>7291470</v>
      </c>
    </row>
    <row r="1020" spans="1:9">
      <c r="A1020" s="41" t="s">
        <v>2694</v>
      </c>
      <c r="B1020" s="181">
        <v>325</v>
      </c>
      <c r="C1020" s="42"/>
      <c r="D1020" s="43">
        <v>4</v>
      </c>
      <c r="E1020" s="43"/>
      <c r="F1020" s="44"/>
      <c r="G1020" s="45" t="s">
        <v>1239</v>
      </c>
      <c r="H1020" s="46" t="s">
        <v>2695</v>
      </c>
      <c r="I1020" s="47">
        <v>7291406</v>
      </c>
    </row>
    <row r="1021" spans="1:9">
      <c r="A1021" s="41" t="s">
        <v>2696</v>
      </c>
      <c r="B1021" s="181">
        <v>325</v>
      </c>
      <c r="C1021" s="42"/>
      <c r="D1021" s="43">
        <v>5</v>
      </c>
      <c r="E1021" s="43"/>
      <c r="F1021" s="44"/>
      <c r="G1021" s="45" t="s">
        <v>1361</v>
      </c>
      <c r="H1021" s="46" t="s">
        <v>2697</v>
      </c>
      <c r="I1021" s="47">
        <v>7291471</v>
      </c>
    </row>
    <row r="1022" spans="1:9">
      <c r="A1022" s="41">
        <v>6810</v>
      </c>
      <c r="B1022" s="181" t="s">
        <v>2690</v>
      </c>
      <c r="C1022" s="42" t="s">
        <v>1214</v>
      </c>
      <c r="D1022" s="43" t="s">
        <v>1218</v>
      </c>
      <c r="E1022" s="43" t="s">
        <v>4</v>
      </c>
      <c r="F1022" s="44" t="s">
        <v>4</v>
      </c>
      <c r="G1022" s="45" t="s">
        <v>1239</v>
      </c>
      <c r="H1022" s="46" t="s">
        <v>2698</v>
      </c>
      <c r="I1022" s="47">
        <v>7291407</v>
      </c>
    </row>
    <row r="1023" spans="1:9">
      <c r="A1023" s="41">
        <v>5210</v>
      </c>
      <c r="B1023" s="181" t="s">
        <v>2690</v>
      </c>
      <c r="C1023" s="42" t="s">
        <v>1214</v>
      </c>
      <c r="D1023" s="43" t="s">
        <v>1220</v>
      </c>
      <c r="E1023" s="43" t="s">
        <v>4</v>
      </c>
      <c r="F1023" s="44" t="s">
        <v>4</v>
      </c>
      <c r="G1023" s="45" t="s">
        <v>1232</v>
      </c>
      <c r="H1023" s="46" t="s">
        <v>2699</v>
      </c>
      <c r="I1023" s="47">
        <v>7291408</v>
      </c>
    </row>
    <row r="1024" spans="1:9">
      <c r="A1024" s="41">
        <v>7630</v>
      </c>
      <c r="B1024" s="181" t="s">
        <v>2690</v>
      </c>
      <c r="C1024" s="42" t="s">
        <v>1214</v>
      </c>
      <c r="D1024" s="43" t="s">
        <v>1234</v>
      </c>
      <c r="E1024" s="43" t="s">
        <v>1218</v>
      </c>
      <c r="F1024" s="44" t="s">
        <v>4</v>
      </c>
      <c r="G1024" s="45" t="s">
        <v>1349</v>
      </c>
      <c r="H1024" s="46" t="s">
        <v>2700</v>
      </c>
      <c r="I1024" s="47">
        <v>7291409</v>
      </c>
    </row>
    <row r="1025" spans="1:9">
      <c r="A1025" s="41">
        <v>6820</v>
      </c>
      <c r="B1025" s="181" t="s">
        <v>2690</v>
      </c>
      <c r="C1025" s="42" t="s">
        <v>1214</v>
      </c>
      <c r="D1025" s="43" t="s">
        <v>1234</v>
      </c>
      <c r="E1025" s="43" t="s">
        <v>1220</v>
      </c>
      <c r="F1025" s="44" t="s">
        <v>4</v>
      </c>
      <c r="G1025" s="45" t="s">
        <v>1239</v>
      </c>
      <c r="H1025" s="46" t="s">
        <v>2701</v>
      </c>
      <c r="I1025" s="47">
        <v>7291410</v>
      </c>
    </row>
    <row r="1026" spans="1:9">
      <c r="A1026" s="41">
        <v>5220</v>
      </c>
      <c r="B1026" s="181" t="s">
        <v>2702</v>
      </c>
      <c r="C1026" s="42" t="s">
        <v>4</v>
      </c>
      <c r="D1026" s="43" t="s">
        <v>1218</v>
      </c>
      <c r="E1026" s="43" t="s">
        <v>1218</v>
      </c>
      <c r="F1026" s="44" t="s">
        <v>4</v>
      </c>
      <c r="G1026" s="45" t="s">
        <v>1232</v>
      </c>
      <c r="H1026" s="46" t="s">
        <v>2703</v>
      </c>
      <c r="I1026" s="47">
        <v>7291411</v>
      </c>
    </row>
    <row r="1027" spans="1:9">
      <c r="A1027" s="41">
        <v>5230</v>
      </c>
      <c r="B1027" s="181" t="s">
        <v>2702</v>
      </c>
      <c r="C1027" s="42" t="s">
        <v>4</v>
      </c>
      <c r="D1027" s="43" t="s">
        <v>1218</v>
      </c>
      <c r="E1027" s="43" t="s">
        <v>1220</v>
      </c>
      <c r="F1027" s="44" t="s">
        <v>4</v>
      </c>
      <c r="G1027" s="45" t="s">
        <v>1232</v>
      </c>
      <c r="H1027" s="46" t="s">
        <v>2704</v>
      </c>
      <c r="I1027" s="47">
        <v>7291411</v>
      </c>
    </row>
    <row r="1028" spans="1:9">
      <c r="A1028" s="41">
        <v>5240</v>
      </c>
      <c r="B1028" s="181" t="s">
        <v>2702</v>
      </c>
      <c r="C1028" s="42" t="s">
        <v>4</v>
      </c>
      <c r="D1028" s="43" t="s">
        <v>1218</v>
      </c>
      <c r="E1028" s="43" t="s">
        <v>1234</v>
      </c>
      <c r="F1028" s="44" t="s">
        <v>4</v>
      </c>
      <c r="G1028" s="45" t="s">
        <v>1232</v>
      </c>
      <c r="H1028" s="46" t="s">
        <v>2705</v>
      </c>
      <c r="I1028" s="47">
        <v>7291411</v>
      </c>
    </row>
    <row r="1029" spans="1:9">
      <c r="A1029" s="41">
        <v>5260</v>
      </c>
      <c r="B1029" s="181" t="s">
        <v>2702</v>
      </c>
      <c r="C1029" s="42" t="s">
        <v>4</v>
      </c>
      <c r="D1029" s="43" t="s">
        <v>1218</v>
      </c>
      <c r="E1029" s="43" t="s">
        <v>1245</v>
      </c>
      <c r="F1029" s="44" t="s">
        <v>1214</v>
      </c>
      <c r="G1029" s="45" t="s">
        <v>1232</v>
      </c>
      <c r="H1029" s="46" t="s">
        <v>2706</v>
      </c>
      <c r="I1029" s="47">
        <v>7291411</v>
      </c>
    </row>
    <row r="1030" spans="1:9">
      <c r="A1030" s="41">
        <v>5270</v>
      </c>
      <c r="B1030" s="181" t="s">
        <v>2702</v>
      </c>
      <c r="C1030" s="42" t="s">
        <v>4</v>
      </c>
      <c r="D1030" s="43" t="s">
        <v>1218</v>
      </c>
      <c r="E1030" s="43" t="s">
        <v>1245</v>
      </c>
      <c r="F1030" s="44" t="s">
        <v>1271</v>
      </c>
      <c r="G1030" s="45" t="s">
        <v>1232</v>
      </c>
      <c r="H1030" s="46" t="s">
        <v>2707</v>
      </c>
      <c r="I1030" s="47">
        <v>7291411</v>
      </c>
    </row>
    <row r="1031" spans="1:9">
      <c r="A1031" s="41" t="s">
        <v>2708</v>
      </c>
      <c r="B1031" s="181">
        <v>326</v>
      </c>
      <c r="C1031" s="42"/>
      <c r="D1031" s="43">
        <v>2</v>
      </c>
      <c r="E1031" s="43"/>
      <c r="F1031" s="44"/>
      <c r="G1031" s="45" t="s">
        <v>1232</v>
      </c>
      <c r="H1031" s="46" t="s">
        <v>2709</v>
      </c>
      <c r="I1031" s="47">
        <v>7291412</v>
      </c>
    </row>
    <row r="1032" spans="1:9">
      <c r="A1032" s="41">
        <v>6830</v>
      </c>
      <c r="B1032" s="181" t="s">
        <v>2702</v>
      </c>
      <c r="C1032" s="42" t="s">
        <v>4</v>
      </c>
      <c r="D1032" s="43" t="s">
        <v>1234</v>
      </c>
      <c r="E1032" s="43" t="s">
        <v>4</v>
      </c>
      <c r="F1032" s="44" t="s">
        <v>4</v>
      </c>
      <c r="G1032" s="45" t="s">
        <v>1239</v>
      </c>
      <c r="H1032" s="46" t="s">
        <v>2710</v>
      </c>
      <c r="I1032" s="47">
        <v>7291413</v>
      </c>
    </row>
    <row r="1033" spans="1:9">
      <c r="A1033" s="41">
        <v>6840</v>
      </c>
      <c r="B1033" s="181" t="s">
        <v>2702</v>
      </c>
      <c r="C1033" s="42" t="s">
        <v>4</v>
      </c>
      <c r="D1033" s="43" t="s">
        <v>1256</v>
      </c>
      <c r="E1033" s="43" t="s">
        <v>1218</v>
      </c>
      <c r="F1033" s="44" t="s">
        <v>4</v>
      </c>
      <c r="G1033" s="45" t="s">
        <v>1239</v>
      </c>
      <c r="H1033" s="46" t="s">
        <v>2711</v>
      </c>
      <c r="I1033" s="47">
        <v>7291414</v>
      </c>
    </row>
    <row r="1034" spans="1:9">
      <c r="A1034" s="41">
        <v>8520</v>
      </c>
      <c r="B1034" s="181" t="s">
        <v>2702</v>
      </c>
      <c r="C1034" s="42" t="s">
        <v>4</v>
      </c>
      <c r="D1034" s="43" t="s">
        <v>1256</v>
      </c>
      <c r="E1034" s="43" t="s">
        <v>1220</v>
      </c>
      <c r="F1034" s="44" t="s">
        <v>4</v>
      </c>
      <c r="G1034" s="45" t="s">
        <v>1361</v>
      </c>
      <c r="H1034" s="46" t="s">
        <v>2712</v>
      </c>
      <c r="I1034" s="47">
        <v>7291415</v>
      </c>
    </row>
    <row r="1035" spans="1:9">
      <c r="A1035" s="41">
        <v>5280</v>
      </c>
      <c r="B1035" s="181" t="s">
        <v>2713</v>
      </c>
      <c r="C1035" s="42" t="s">
        <v>4</v>
      </c>
      <c r="D1035" s="43" t="s">
        <v>1218</v>
      </c>
      <c r="E1035" s="43" t="s">
        <v>1218</v>
      </c>
      <c r="F1035" s="44" t="s">
        <v>4</v>
      </c>
      <c r="G1035" s="45" t="s">
        <v>1232</v>
      </c>
      <c r="H1035" s="46" t="s">
        <v>2714</v>
      </c>
      <c r="I1035" s="47">
        <v>7291416</v>
      </c>
    </row>
    <row r="1036" spans="1:9">
      <c r="A1036" s="41">
        <v>5290</v>
      </c>
      <c r="B1036" s="181" t="s">
        <v>2713</v>
      </c>
      <c r="C1036" s="42" t="s">
        <v>4</v>
      </c>
      <c r="D1036" s="43" t="s">
        <v>1218</v>
      </c>
      <c r="E1036" s="43" t="s">
        <v>1220</v>
      </c>
      <c r="F1036" s="44" t="s">
        <v>4</v>
      </c>
      <c r="G1036" s="45" t="s">
        <v>1232</v>
      </c>
      <c r="H1036" s="46" t="s">
        <v>2715</v>
      </c>
      <c r="I1036" s="47">
        <v>7291416</v>
      </c>
    </row>
    <row r="1037" spans="1:9">
      <c r="A1037" s="41">
        <v>6850</v>
      </c>
      <c r="B1037" s="181" t="s">
        <v>2713</v>
      </c>
      <c r="C1037" s="42" t="s">
        <v>4</v>
      </c>
      <c r="D1037" s="43" t="s">
        <v>1220</v>
      </c>
      <c r="E1037" s="43" t="s">
        <v>1218</v>
      </c>
      <c r="F1037" s="44" t="s">
        <v>4</v>
      </c>
      <c r="G1037" s="45" t="s">
        <v>1239</v>
      </c>
      <c r="H1037" s="46" t="s">
        <v>2716</v>
      </c>
      <c r="I1037" s="47">
        <v>7291417</v>
      </c>
    </row>
    <row r="1038" spans="1:9">
      <c r="A1038" s="41">
        <v>6860</v>
      </c>
      <c r="B1038" s="181" t="s">
        <v>2713</v>
      </c>
      <c r="C1038" s="42" t="s">
        <v>4</v>
      </c>
      <c r="D1038" s="43" t="s">
        <v>1220</v>
      </c>
      <c r="E1038" s="43" t="s">
        <v>1220</v>
      </c>
      <c r="F1038" s="44" t="s">
        <v>4</v>
      </c>
      <c r="G1038" s="45" t="s">
        <v>1239</v>
      </c>
      <c r="H1038" s="46" t="s">
        <v>2717</v>
      </c>
      <c r="I1038" s="47">
        <v>7291417</v>
      </c>
    </row>
    <row r="1039" spans="1:9">
      <c r="A1039" s="41">
        <v>6870</v>
      </c>
      <c r="B1039" s="181" t="s">
        <v>2713</v>
      </c>
      <c r="C1039" s="42" t="s">
        <v>4</v>
      </c>
      <c r="D1039" s="43" t="s">
        <v>1220</v>
      </c>
      <c r="E1039" s="43" t="s">
        <v>1234</v>
      </c>
      <c r="F1039" s="44" t="s">
        <v>4</v>
      </c>
      <c r="G1039" s="45" t="s">
        <v>1239</v>
      </c>
      <c r="H1039" s="46" t="s">
        <v>2718</v>
      </c>
      <c r="I1039" s="47">
        <v>7291417</v>
      </c>
    </row>
    <row r="1040" spans="1:9">
      <c r="A1040" s="41" t="s">
        <v>2719</v>
      </c>
      <c r="B1040" s="181">
        <v>327</v>
      </c>
      <c r="C1040" s="42"/>
      <c r="D1040" s="43">
        <v>2</v>
      </c>
      <c r="E1040" s="43">
        <v>4</v>
      </c>
      <c r="F1040" s="44"/>
      <c r="G1040" s="45" t="s">
        <v>1239</v>
      </c>
      <c r="H1040" s="46" t="s">
        <v>2720</v>
      </c>
      <c r="I1040" s="47">
        <v>7291417</v>
      </c>
    </row>
    <row r="1041" spans="1:9">
      <c r="A1041" s="41">
        <v>6880</v>
      </c>
      <c r="B1041" s="181" t="s">
        <v>2713</v>
      </c>
      <c r="C1041" s="42" t="s">
        <v>4</v>
      </c>
      <c r="D1041" s="43" t="s">
        <v>1234</v>
      </c>
      <c r="E1041" s="43" t="s">
        <v>1218</v>
      </c>
      <c r="F1041" s="44" t="s">
        <v>4</v>
      </c>
      <c r="G1041" s="45" t="s">
        <v>1239</v>
      </c>
      <c r="H1041" s="46" t="s">
        <v>2721</v>
      </c>
      <c r="I1041" s="47">
        <v>7291418</v>
      </c>
    </row>
    <row r="1042" spans="1:9">
      <c r="A1042" s="41">
        <v>7640</v>
      </c>
      <c r="B1042" s="181" t="s">
        <v>2713</v>
      </c>
      <c r="C1042" s="42" t="s">
        <v>4</v>
      </c>
      <c r="D1042" s="43" t="s">
        <v>1234</v>
      </c>
      <c r="E1042" s="43" t="s">
        <v>1220</v>
      </c>
      <c r="F1042" s="44" t="s">
        <v>4</v>
      </c>
      <c r="G1042" s="45" t="s">
        <v>1349</v>
      </c>
      <c r="H1042" s="46" t="s">
        <v>2722</v>
      </c>
      <c r="I1042" s="47">
        <v>7291419</v>
      </c>
    </row>
    <row r="1043" spans="1:9">
      <c r="A1043" s="41">
        <v>5300</v>
      </c>
      <c r="B1043" s="181" t="s">
        <v>2723</v>
      </c>
      <c r="C1043" s="42" t="s">
        <v>4</v>
      </c>
      <c r="D1043" s="43" t="s">
        <v>1218</v>
      </c>
      <c r="E1043" s="43" t="s">
        <v>1218</v>
      </c>
      <c r="F1043" s="44" t="s">
        <v>4</v>
      </c>
      <c r="G1043" s="45" t="s">
        <v>1232</v>
      </c>
      <c r="H1043" s="46" t="s">
        <v>2724</v>
      </c>
      <c r="I1043" s="47">
        <v>7291475</v>
      </c>
    </row>
    <row r="1044" spans="1:9">
      <c r="A1044" s="41">
        <v>5310</v>
      </c>
      <c r="B1044" s="181" t="s">
        <v>2723</v>
      </c>
      <c r="C1044" s="42" t="s">
        <v>4</v>
      </c>
      <c r="D1044" s="43" t="s">
        <v>1218</v>
      </c>
      <c r="E1044" s="43" t="s">
        <v>1220</v>
      </c>
      <c r="F1044" s="44" t="s">
        <v>4</v>
      </c>
      <c r="G1044" s="45" t="s">
        <v>1232</v>
      </c>
      <c r="H1044" s="46" t="s">
        <v>2725</v>
      </c>
      <c r="I1044" s="47">
        <v>7291475</v>
      </c>
    </row>
    <row r="1045" spans="1:9">
      <c r="A1045" s="41">
        <v>5320</v>
      </c>
      <c r="B1045" s="181" t="s">
        <v>2723</v>
      </c>
      <c r="C1045" s="42" t="s">
        <v>4</v>
      </c>
      <c r="D1045" s="43" t="s">
        <v>1220</v>
      </c>
      <c r="E1045" s="43" t="s">
        <v>1218</v>
      </c>
      <c r="F1045" s="44" t="s">
        <v>4</v>
      </c>
      <c r="G1045" s="45" t="s">
        <v>1232</v>
      </c>
      <c r="H1045" s="46" t="s">
        <v>2726</v>
      </c>
      <c r="I1045" s="47">
        <v>7291475</v>
      </c>
    </row>
    <row r="1046" spans="1:9">
      <c r="A1046" s="41">
        <v>5330</v>
      </c>
      <c r="B1046" s="181" t="s">
        <v>2723</v>
      </c>
      <c r="C1046" s="42" t="s">
        <v>4</v>
      </c>
      <c r="D1046" s="43" t="s">
        <v>1220</v>
      </c>
      <c r="E1046" s="43" t="s">
        <v>1220</v>
      </c>
      <c r="F1046" s="44" t="s">
        <v>4</v>
      </c>
      <c r="G1046" s="45" t="s">
        <v>1232</v>
      </c>
      <c r="H1046" s="46" t="s">
        <v>2727</v>
      </c>
      <c r="I1046" s="47">
        <v>7291475</v>
      </c>
    </row>
    <row r="1047" spans="1:9">
      <c r="A1047" s="41">
        <v>5331</v>
      </c>
      <c r="B1047" s="181" t="s">
        <v>2723</v>
      </c>
      <c r="C1047" s="42" t="s">
        <v>4</v>
      </c>
      <c r="D1047" s="43" t="s">
        <v>1220</v>
      </c>
      <c r="E1047" s="43" t="s">
        <v>1234</v>
      </c>
      <c r="F1047" s="44" t="s">
        <v>4</v>
      </c>
      <c r="G1047" s="45" t="s">
        <v>1232</v>
      </c>
      <c r="H1047" s="46" t="s">
        <v>2728</v>
      </c>
      <c r="I1047" s="47">
        <v>7291475</v>
      </c>
    </row>
    <row r="1048" spans="1:9">
      <c r="A1048" s="41">
        <v>5332</v>
      </c>
      <c r="B1048" s="181" t="s">
        <v>2723</v>
      </c>
      <c r="C1048" s="42" t="s">
        <v>4</v>
      </c>
      <c r="D1048" s="43" t="s">
        <v>1220</v>
      </c>
      <c r="E1048" s="43" t="s">
        <v>1245</v>
      </c>
      <c r="F1048" s="44" t="s">
        <v>4</v>
      </c>
      <c r="G1048" s="45" t="s">
        <v>1232</v>
      </c>
      <c r="H1048" s="46" t="s">
        <v>2729</v>
      </c>
      <c r="I1048" s="47">
        <v>7291475</v>
      </c>
    </row>
    <row r="1049" spans="1:9">
      <c r="A1049" s="41">
        <v>5340</v>
      </c>
      <c r="B1049" s="181" t="s">
        <v>2723</v>
      </c>
      <c r="C1049" s="42" t="s">
        <v>4</v>
      </c>
      <c r="D1049" s="43" t="s">
        <v>1234</v>
      </c>
      <c r="E1049" s="43" t="s">
        <v>1218</v>
      </c>
      <c r="F1049" s="44" t="s">
        <v>4</v>
      </c>
      <c r="G1049" s="45" t="s">
        <v>1232</v>
      </c>
      <c r="H1049" s="46" t="s">
        <v>2730</v>
      </c>
      <c r="I1049" s="47">
        <v>7291475</v>
      </c>
    </row>
    <row r="1050" spans="1:9">
      <c r="A1050" s="41">
        <v>5350</v>
      </c>
      <c r="B1050" s="181" t="s">
        <v>2723</v>
      </c>
      <c r="C1050" s="42" t="s">
        <v>4</v>
      </c>
      <c r="D1050" s="43" t="s">
        <v>1234</v>
      </c>
      <c r="E1050" s="43" t="s">
        <v>1220</v>
      </c>
      <c r="F1050" s="44" t="s">
        <v>4</v>
      </c>
      <c r="G1050" s="45" t="s">
        <v>1232</v>
      </c>
      <c r="H1050" s="46" t="s">
        <v>2731</v>
      </c>
      <c r="I1050" s="47">
        <v>7291475</v>
      </c>
    </row>
    <row r="1051" spans="1:9">
      <c r="A1051" s="41">
        <v>6890</v>
      </c>
      <c r="B1051" s="181" t="s">
        <v>2723</v>
      </c>
      <c r="C1051" s="42" t="s">
        <v>4</v>
      </c>
      <c r="D1051" s="43" t="s">
        <v>1256</v>
      </c>
      <c r="E1051" s="43" t="s">
        <v>4</v>
      </c>
      <c r="F1051" s="44" t="s">
        <v>4</v>
      </c>
      <c r="G1051" s="45" t="s">
        <v>1239</v>
      </c>
      <c r="H1051" s="46" t="s">
        <v>2732</v>
      </c>
      <c r="I1051" s="47">
        <v>7291422</v>
      </c>
    </row>
    <row r="1052" spans="1:9">
      <c r="A1052" s="41">
        <v>6900</v>
      </c>
      <c r="B1052" s="181" t="s">
        <v>2733</v>
      </c>
      <c r="C1052" s="42" t="s">
        <v>4</v>
      </c>
      <c r="D1052" s="43" t="s">
        <v>1218</v>
      </c>
      <c r="E1052" s="43" t="s">
        <v>4</v>
      </c>
      <c r="F1052" s="44" t="s">
        <v>4</v>
      </c>
      <c r="G1052" s="45" t="s">
        <v>1239</v>
      </c>
      <c r="H1052" s="46" t="s">
        <v>2734</v>
      </c>
      <c r="I1052" s="47">
        <v>7291423</v>
      </c>
    </row>
    <row r="1053" spans="1:9">
      <c r="A1053" s="41">
        <v>6910</v>
      </c>
      <c r="B1053" s="181" t="s">
        <v>2733</v>
      </c>
      <c r="C1053" s="42" t="s">
        <v>4</v>
      </c>
      <c r="D1053" s="43" t="s">
        <v>1220</v>
      </c>
      <c r="E1053" s="43" t="s">
        <v>1218</v>
      </c>
      <c r="F1053" s="44" t="s">
        <v>4</v>
      </c>
      <c r="G1053" s="45" t="s">
        <v>1239</v>
      </c>
      <c r="H1053" s="46" t="s">
        <v>2735</v>
      </c>
      <c r="I1053" s="47">
        <v>7291423</v>
      </c>
    </row>
    <row r="1054" spans="1:9">
      <c r="A1054" s="41">
        <v>6920</v>
      </c>
      <c r="B1054" s="181" t="s">
        <v>2733</v>
      </c>
      <c r="C1054" s="42" t="s">
        <v>4</v>
      </c>
      <c r="D1054" s="43" t="s">
        <v>1220</v>
      </c>
      <c r="E1054" s="43" t="s">
        <v>1220</v>
      </c>
      <c r="F1054" s="44" t="s">
        <v>4</v>
      </c>
      <c r="G1054" s="45" t="s">
        <v>1239</v>
      </c>
      <c r="H1054" s="46" t="s">
        <v>2736</v>
      </c>
      <c r="I1054" s="47">
        <v>7291423</v>
      </c>
    </row>
    <row r="1055" spans="1:9">
      <c r="A1055" s="41">
        <v>6930</v>
      </c>
      <c r="B1055" s="181" t="s">
        <v>2733</v>
      </c>
      <c r="C1055" s="42" t="s">
        <v>4</v>
      </c>
      <c r="D1055" s="43" t="s">
        <v>1220</v>
      </c>
      <c r="E1055" s="43" t="s">
        <v>1234</v>
      </c>
      <c r="F1055" s="44" t="s">
        <v>4</v>
      </c>
      <c r="G1055" s="45" t="s">
        <v>1239</v>
      </c>
      <c r="H1055" s="46" t="s">
        <v>2737</v>
      </c>
      <c r="I1055" s="47">
        <v>7291423</v>
      </c>
    </row>
    <row r="1056" spans="1:9">
      <c r="A1056" s="41">
        <v>5360</v>
      </c>
      <c r="B1056" s="181" t="s">
        <v>2733</v>
      </c>
      <c r="C1056" s="42" t="s">
        <v>4</v>
      </c>
      <c r="D1056" s="43" t="s">
        <v>1234</v>
      </c>
      <c r="E1056" s="43" t="s">
        <v>1218</v>
      </c>
      <c r="F1056" s="44" t="s">
        <v>4</v>
      </c>
      <c r="G1056" s="45" t="s">
        <v>1232</v>
      </c>
      <c r="H1056" s="46" t="s">
        <v>2738</v>
      </c>
      <c r="I1056" s="47">
        <v>7291423</v>
      </c>
    </row>
    <row r="1057" spans="1:9">
      <c r="A1057" s="41">
        <v>5370</v>
      </c>
      <c r="B1057" s="181" t="s">
        <v>2733</v>
      </c>
      <c r="C1057" s="42" t="s">
        <v>4</v>
      </c>
      <c r="D1057" s="43" t="s">
        <v>1234</v>
      </c>
      <c r="E1057" s="43" t="s">
        <v>1220</v>
      </c>
      <c r="F1057" s="44" t="s">
        <v>4</v>
      </c>
      <c r="G1057" s="45" t="s">
        <v>1232</v>
      </c>
      <c r="H1057" s="46" t="s">
        <v>2739</v>
      </c>
      <c r="I1057" s="47">
        <v>7291423</v>
      </c>
    </row>
    <row r="1058" spans="1:9">
      <c r="A1058" s="41">
        <v>5380</v>
      </c>
      <c r="B1058" s="181" t="s">
        <v>2733</v>
      </c>
      <c r="C1058" s="42" t="s">
        <v>4</v>
      </c>
      <c r="D1058" s="43" t="s">
        <v>1234</v>
      </c>
      <c r="E1058" s="43" t="s">
        <v>1234</v>
      </c>
      <c r="F1058" s="44" t="s">
        <v>4</v>
      </c>
      <c r="G1058" s="45" t="s">
        <v>1232</v>
      </c>
      <c r="H1058" s="46" t="s">
        <v>2740</v>
      </c>
      <c r="I1058" s="47">
        <v>7291423</v>
      </c>
    </row>
    <row r="1059" spans="1:9">
      <c r="A1059" s="41">
        <v>5390</v>
      </c>
      <c r="B1059" s="181" t="s">
        <v>2733</v>
      </c>
      <c r="C1059" s="42" t="s">
        <v>4</v>
      </c>
      <c r="D1059" s="43" t="s">
        <v>1234</v>
      </c>
      <c r="E1059" s="43" t="s">
        <v>1245</v>
      </c>
      <c r="F1059" s="44" t="s">
        <v>4</v>
      </c>
      <c r="G1059" s="45" t="s">
        <v>1232</v>
      </c>
      <c r="H1059" s="46" t="s">
        <v>2741</v>
      </c>
      <c r="I1059" s="47">
        <v>7291423</v>
      </c>
    </row>
    <row r="1060" spans="1:9">
      <c r="A1060" s="41">
        <v>5400</v>
      </c>
      <c r="B1060" s="181" t="s">
        <v>2733</v>
      </c>
      <c r="C1060" s="42" t="s">
        <v>4</v>
      </c>
      <c r="D1060" s="43" t="s">
        <v>1234</v>
      </c>
      <c r="E1060" s="43" t="s">
        <v>1256</v>
      </c>
      <c r="F1060" s="44" t="s">
        <v>4</v>
      </c>
      <c r="G1060" s="45" t="s">
        <v>1232</v>
      </c>
      <c r="H1060" s="46" t="s">
        <v>2742</v>
      </c>
      <c r="I1060" s="47">
        <v>7291423</v>
      </c>
    </row>
    <row r="1061" spans="1:9">
      <c r="A1061" s="41">
        <v>5410</v>
      </c>
      <c r="B1061" s="181" t="s">
        <v>2733</v>
      </c>
      <c r="C1061" s="42" t="s">
        <v>4</v>
      </c>
      <c r="D1061" s="43" t="s">
        <v>1234</v>
      </c>
      <c r="E1061" s="43" t="s">
        <v>1258</v>
      </c>
      <c r="F1061" s="44" t="s">
        <v>4</v>
      </c>
      <c r="G1061" s="45" t="s">
        <v>1232</v>
      </c>
      <c r="H1061" s="46" t="s">
        <v>2743</v>
      </c>
      <c r="I1061" s="47">
        <v>7291423</v>
      </c>
    </row>
    <row r="1062" spans="1:9">
      <c r="A1062" s="41">
        <v>5420</v>
      </c>
      <c r="B1062" s="181" t="s">
        <v>2733</v>
      </c>
      <c r="C1062" s="42" t="s">
        <v>4</v>
      </c>
      <c r="D1062" s="43" t="s">
        <v>1234</v>
      </c>
      <c r="E1062" s="43" t="s">
        <v>1457</v>
      </c>
      <c r="F1062" s="44" t="s">
        <v>4</v>
      </c>
      <c r="G1062" s="45" t="s">
        <v>1232</v>
      </c>
      <c r="H1062" s="46" t="s">
        <v>2744</v>
      </c>
      <c r="I1062" s="47">
        <v>7291423</v>
      </c>
    </row>
    <row r="1063" spans="1:9">
      <c r="A1063" s="41">
        <v>5430</v>
      </c>
      <c r="B1063" s="181" t="s">
        <v>2733</v>
      </c>
      <c r="C1063" s="42" t="s">
        <v>4</v>
      </c>
      <c r="D1063" s="43" t="s">
        <v>1234</v>
      </c>
      <c r="E1063" s="43" t="s">
        <v>1579</v>
      </c>
      <c r="F1063" s="44" t="s">
        <v>4</v>
      </c>
      <c r="G1063" s="45" t="s">
        <v>1232</v>
      </c>
      <c r="H1063" s="46" t="s">
        <v>2745</v>
      </c>
      <c r="I1063" s="47">
        <v>7291423</v>
      </c>
    </row>
    <row r="1064" spans="1:9">
      <c r="A1064" s="41" t="s">
        <v>2746</v>
      </c>
      <c r="B1064" s="181" t="s">
        <v>2733</v>
      </c>
      <c r="C1064" s="42" t="s">
        <v>4</v>
      </c>
      <c r="D1064" s="43" t="s">
        <v>1245</v>
      </c>
      <c r="E1064" s="43" t="s">
        <v>1218</v>
      </c>
      <c r="F1064" s="44" t="s">
        <v>4</v>
      </c>
      <c r="G1064" s="45" t="s">
        <v>1232</v>
      </c>
      <c r="H1064" s="46" t="s">
        <v>2747</v>
      </c>
      <c r="I1064" s="47">
        <v>7291480</v>
      </c>
    </row>
    <row r="1065" spans="1:9">
      <c r="A1065" s="41" t="s">
        <v>2748</v>
      </c>
      <c r="B1065" s="181" t="s">
        <v>2733</v>
      </c>
      <c r="C1065" s="42" t="s">
        <v>4</v>
      </c>
      <c r="D1065" s="43" t="s">
        <v>1245</v>
      </c>
      <c r="E1065" s="43" t="s">
        <v>1220</v>
      </c>
      <c r="F1065" s="44" t="s">
        <v>4</v>
      </c>
      <c r="G1065" s="45" t="s">
        <v>1232</v>
      </c>
      <c r="H1065" s="46" t="s">
        <v>2749</v>
      </c>
      <c r="I1065" s="47">
        <v>7291480</v>
      </c>
    </row>
    <row r="1066" spans="1:9">
      <c r="A1066" s="41" t="s">
        <v>2750</v>
      </c>
      <c r="B1066" s="181">
        <v>329</v>
      </c>
      <c r="C1066" s="42"/>
      <c r="D1066" s="43">
        <v>5</v>
      </c>
      <c r="E1066" s="43">
        <v>1</v>
      </c>
      <c r="F1066" s="44"/>
      <c r="G1066" s="45" t="s">
        <v>1349</v>
      </c>
      <c r="H1066" s="46" t="s">
        <v>2751</v>
      </c>
      <c r="I1066" s="47">
        <v>7291424</v>
      </c>
    </row>
    <row r="1067" spans="1:9">
      <c r="A1067" s="41" t="s">
        <v>2752</v>
      </c>
      <c r="B1067" s="181">
        <v>329</v>
      </c>
      <c r="C1067" s="42"/>
      <c r="D1067" s="43">
        <v>5</v>
      </c>
      <c r="E1067" s="43">
        <v>2</v>
      </c>
      <c r="F1067" s="44"/>
      <c r="G1067" s="45" t="s">
        <v>1239</v>
      </c>
      <c r="H1067" s="46" t="s">
        <v>2753</v>
      </c>
      <c r="I1067" s="47">
        <v>7291424</v>
      </c>
    </row>
    <row r="1068" spans="1:9">
      <c r="A1068" s="41" t="s">
        <v>2754</v>
      </c>
      <c r="B1068" s="181">
        <v>329</v>
      </c>
      <c r="C1068" s="42"/>
      <c r="D1068" s="43">
        <v>6</v>
      </c>
      <c r="E1068" s="43"/>
      <c r="F1068" s="44"/>
      <c r="G1068" s="45" t="s">
        <v>1239</v>
      </c>
      <c r="H1068" s="46" t="s">
        <v>2755</v>
      </c>
      <c r="I1068" s="47">
        <v>7291481</v>
      </c>
    </row>
    <row r="1069" spans="1:9">
      <c r="A1069" s="41">
        <v>2500</v>
      </c>
      <c r="B1069" s="181" t="s">
        <v>1735</v>
      </c>
      <c r="C1069" s="42" t="s">
        <v>4</v>
      </c>
      <c r="D1069" s="43" t="s">
        <v>1218</v>
      </c>
      <c r="E1069" s="43" t="s">
        <v>1218</v>
      </c>
      <c r="F1069" s="44" t="s">
        <v>4</v>
      </c>
      <c r="G1069" s="45" t="s">
        <v>1268</v>
      </c>
      <c r="H1069" s="46" t="s">
        <v>2756</v>
      </c>
      <c r="I1069" s="47">
        <v>7291425</v>
      </c>
    </row>
    <row r="1070" spans="1:9">
      <c r="A1070" s="41">
        <v>2510</v>
      </c>
      <c r="B1070" s="181" t="s">
        <v>1735</v>
      </c>
      <c r="C1070" s="42" t="s">
        <v>4</v>
      </c>
      <c r="D1070" s="43" t="s">
        <v>1218</v>
      </c>
      <c r="E1070" s="43" t="s">
        <v>1220</v>
      </c>
      <c r="F1070" s="44" t="s">
        <v>4</v>
      </c>
      <c r="G1070" s="45" t="s">
        <v>1268</v>
      </c>
      <c r="H1070" s="46" t="s">
        <v>2757</v>
      </c>
      <c r="I1070" s="47">
        <v>7291425</v>
      </c>
    </row>
    <row r="1071" spans="1:9">
      <c r="A1071" s="41">
        <v>2520</v>
      </c>
      <c r="B1071" s="181" t="s">
        <v>1735</v>
      </c>
      <c r="C1071" s="42" t="s">
        <v>4</v>
      </c>
      <c r="D1071" s="43" t="s">
        <v>1218</v>
      </c>
      <c r="E1071" s="43" t="s">
        <v>1234</v>
      </c>
      <c r="F1071" s="44" t="s">
        <v>4</v>
      </c>
      <c r="G1071" s="45" t="s">
        <v>1268</v>
      </c>
      <c r="H1071" s="46" t="s">
        <v>2758</v>
      </c>
      <c r="I1071" s="47">
        <v>7291425</v>
      </c>
    </row>
    <row r="1072" spans="1:9">
      <c r="A1072" s="41">
        <v>2530</v>
      </c>
      <c r="B1072" s="181" t="s">
        <v>1735</v>
      </c>
      <c r="C1072" s="42" t="s">
        <v>4</v>
      </c>
      <c r="D1072" s="43" t="s">
        <v>1218</v>
      </c>
      <c r="E1072" s="43" t="s">
        <v>1245</v>
      </c>
      <c r="F1072" s="44" t="s">
        <v>4</v>
      </c>
      <c r="G1072" s="45" t="s">
        <v>1268</v>
      </c>
      <c r="H1072" s="46" t="s">
        <v>2759</v>
      </c>
      <c r="I1072" s="47">
        <v>7291425</v>
      </c>
    </row>
    <row r="1073" spans="1:9">
      <c r="A1073" s="41">
        <v>1760</v>
      </c>
      <c r="B1073" s="181" t="s">
        <v>1735</v>
      </c>
      <c r="C1073" s="42" t="s">
        <v>4</v>
      </c>
      <c r="D1073" s="43" t="s">
        <v>1220</v>
      </c>
      <c r="E1073" s="43" t="s">
        <v>1218</v>
      </c>
      <c r="F1073" s="44" t="s">
        <v>4</v>
      </c>
      <c r="G1073" s="45" t="s">
        <v>1223</v>
      </c>
      <c r="H1073" s="46" t="s">
        <v>2760</v>
      </c>
      <c r="I1073" s="47">
        <v>7291425</v>
      </c>
    </row>
    <row r="1074" spans="1:9">
      <c r="A1074" s="41">
        <v>660</v>
      </c>
      <c r="B1074" s="181" t="s">
        <v>1735</v>
      </c>
      <c r="C1074" s="42" t="s">
        <v>4</v>
      </c>
      <c r="D1074" s="43" t="s">
        <v>1220</v>
      </c>
      <c r="E1074" s="43" t="s">
        <v>1220</v>
      </c>
      <c r="F1074" s="44" t="s">
        <v>4</v>
      </c>
      <c r="G1074" s="45" t="s">
        <v>1274</v>
      </c>
      <c r="H1074" s="46" t="s">
        <v>2761</v>
      </c>
      <c r="I1074" s="47">
        <v>7291425</v>
      </c>
    </row>
    <row r="1075" spans="1:9">
      <c r="A1075" s="41">
        <v>1770</v>
      </c>
      <c r="B1075" s="181" t="s">
        <v>1735</v>
      </c>
      <c r="C1075" s="42" t="s">
        <v>1214</v>
      </c>
      <c r="D1075" s="43" t="s">
        <v>1218</v>
      </c>
      <c r="E1075" s="43" t="s">
        <v>4</v>
      </c>
      <c r="F1075" s="44" t="s">
        <v>4</v>
      </c>
      <c r="G1075" s="45" t="s">
        <v>1223</v>
      </c>
      <c r="H1075" s="46" t="s">
        <v>2762</v>
      </c>
      <c r="I1075" s="47">
        <v>7291426</v>
      </c>
    </row>
    <row r="1076" spans="1:9">
      <c r="A1076" s="41">
        <v>670</v>
      </c>
      <c r="B1076" s="181" t="s">
        <v>1735</v>
      </c>
      <c r="C1076" s="42" t="s">
        <v>1214</v>
      </c>
      <c r="D1076" s="43" t="s">
        <v>1220</v>
      </c>
      <c r="E1076" s="43" t="s">
        <v>4</v>
      </c>
      <c r="F1076" s="44" t="s">
        <v>4</v>
      </c>
      <c r="G1076" s="45" t="s">
        <v>1274</v>
      </c>
      <c r="H1076" s="46" t="s">
        <v>2763</v>
      </c>
      <c r="I1076" s="47">
        <v>7291426</v>
      </c>
    </row>
    <row r="1077" spans="1:9">
      <c r="A1077" s="41">
        <v>5440</v>
      </c>
      <c r="B1077" s="181" t="s">
        <v>1735</v>
      </c>
      <c r="C1077" s="42" t="s">
        <v>1214</v>
      </c>
      <c r="D1077" s="43" t="s">
        <v>1245</v>
      </c>
      <c r="E1077" s="43" t="s">
        <v>4</v>
      </c>
      <c r="F1077" s="44" t="s">
        <v>4</v>
      </c>
      <c r="G1077" s="45" t="s">
        <v>1232</v>
      </c>
      <c r="H1077" s="46" t="s">
        <v>2764</v>
      </c>
      <c r="I1077" s="47">
        <v>7291427</v>
      </c>
    </row>
    <row r="1078" spans="1:9">
      <c r="A1078" s="41">
        <v>6950</v>
      </c>
      <c r="B1078" s="181" t="s">
        <v>1735</v>
      </c>
      <c r="C1078" s="42" t="s">
        <v>1214</v>
      </c>
      <c r="D1078" s="43" t="s">
        <v>1256</v>
      </c>
      <c r="E1078" s="43" t="s">
        <v>4</v>
      </c>
      <c r="F1078" s="44" t="s">
        <v>4</v>
      </c>
      <c r="G1078" s="45" t="s">
        <v>1239</v>
      </c>
      <c r="H1078" s="46" t="s">
        <v>2765</v>
      </c>
      <c r="I1078" s="47">
        <v>7291428</v>
      </c>
    </row>
    <row r="1079" spans="1:9">
      <c r="A1079" s="41">
        <v>6960</v>
      </c>
      <c r="B1079" s="181" t="s">
        <v>2766</v>
      </c>
      <c r="C1079" s="42" t="s">
        <v>4</v>
      </c>
      <c r="D1079" s="43" t="s">
        <v>1218</v>
      </c>
      <c r="E1079" s="43" t="s">
        <v>4</v>
      </c>
      <c r="F1079" s="44" t="s">
        <v>4</v>
      </c>
      <c r="G1079" s="45" t="s">
        <v>1239</v>
      </c>
      <c r="H1079" s="46" t="s">
        <v>2767</v>
      </c>
      <c r="I1079" s="47">
        <v>1301429</v>
      </c>
    </row>
    <row r="1080" spans="1:9">
      <c r="A1080" s="41">
        <v>5450</v>
      </c>
      <c r="B1080" s="181" t="s">
        <v>2766</v>
      </c>
      <c r="C1080" s="42" t="s">
        <v>4</v>
      </c>
      <c r="D1080" s="43" t="s">
        <v>1220</v>
      </c>
      <c r="E1080" s="43" t="s">
        <v>4</v>
      </c>
      <c r="F1080" s="44" t="s">
        <v>4</v>
      </c>
      <c r="G1080" s="45" t="s">
        <v>1232</v>
      </c>
      <c r="H1080" s="46" t="s">
        <v>2768</v>
      </c>
      <c r="I1080" s="47">
        <v>1301429</v>
      </c>
    </row>
    <row r="1081" spans="1:9">
      <c r="A1081" s="41">
        <v>2850</v>
      </c>
      <c r="B1081" s="181" t="s">
        <v>2769</v>
      </c>
      <c r="C1081" s="42" t="s">
        <v>4</v>
      </c>
      <c r="D1081" s="43" t="s">
        <v>1218</v>
      </c>
      <c r="E1081" s="43" t="s">
        <v>4</v>
      </c>
      <c r="F1081" s="44" t="s">
        <v>4</v>
      </c>
      <c r="G1081" s="45" t="s">
        <v>1297</v>
      </c>
      <c r="H1081" s="46" t="s">
        <v>2770</v>
      </c>
      <c r="I1081" s="47">
        <v>1301430</v>
      </c>
    </row>
    <row r="1082" spans="1:9">
      <c r="A1082" s="41">
        <v>1780</v>
      </c>
      <c r="B1082" s="181" t="s">
        <v>2769</v>
      </c>
      <c r="C1082" s="42" t="s">
        <v>4</v>
      </c>
      <c r="D1082" s="43" t="s">
        <v>1220</v>
      </c>
      <c r="E1082" s="43" t="s">
        <v>4</v>
      </c>
      <c r="F1082" s="44" t="s">
        <v>4</v>
      </c>
      <c r="G1082" s="45" t="s">
        <v>1223</v>
      </c>
      <c r="H1082" s="46" t="s">
        <v>2771</v>
      </c>
      <c r="I1082" s="47">
        <v>1301430</v>
      </c>
    </row>
    <row r="1083" spans="1:9">
      <c r="A1083" s="41">
        <v>6970</v>
      </c>
      <c r="B1083" s="181" t="s">
        <v>2772</v>
      </c>
      <c r="C1083" s="42" t="s">
        <v>4</v>
      </c>
      <c r="D1083" s="43" t="s">
        <v>1218</v>
      </c>
      <c r="E1083" s="43" t="s">
        <v>4</v>
      </c>
      <c r="F1083" s="44" t="s">
        <v>4</v>
      </c>
      <c r="G1083" s="45" t="s">
        <v>1239</v>
      </c>
      <c r="H1083" s="46" t="s">
        <v>2773</v>
      </c>
      <c r="I1083" s="47">
        <v>1301431</v>
      </c>
    </row>
    <row r="1084" spans="1:9">
      <c r="A1084" s="41">
        <v>5460</v>
      </c>
      <c r="B1084" s="181" t="s">
        <v>2772</v>
      </c>
      <c r="C1084" s="42" t="s">
        <v>4</v>
      </c>
      <c r="D1084" s="43" t="s">
        <v>1220</v>
      </c>
      <c r="E1084" s="43" t="s">
        <v>4</v>
      </c>
      <c r="F1084" s="44" t="s">
        <v>4</v>
      </c>
      <c r="G1084" s="45" t="s">
        <v>1232</v>
      </c>
      <c r="H1084" s="46" t="s">
        <v>2774</v>
      </c>
      <c r="I1084" s="47">
        <v>1301431</v>
      </c>
    </row>
    <row r="1085" spans="1:9">
      <c r="A1085" s="41">
        <v>3630</v>
      </c>
      <c r="B1085" s="181" t="s">
        <v>2775</v>
      </c>
      <c r="C1085" s="42" t="s">
        <v>4</v>
      </c>
      <c r="D1085" s="43" t="s">
        <v>1218</v>
      </c>
      <c r="E1085" s="43" t="s">
        <v>4</v>
      </c>
      <c r="F1085" s="44" t="s">
        <v>4</v>
      </c>
      <c r="G1085" s="45" t="s">
        <v>1215</v>
      </c>
      <c r="H1085" s="46" t="s">
        <v>2776</v>
      </c>
      <c r="I1085" s="47">
        <v>1301432</v>
      </c>
    </row>
    <row r="1086" spans="1:9">
      <c r="A1086" s="41">
        <v>3520</v>
      </c>
      <c r="B1086" s="181" t="s">
        <v>2775</v>
      </c>
      <c r="C1086" s="42" t="s">
        <v>4</v>
      </c>
      <c r="D1086" s="43" t="s">
        <v>1220</v>
      </c>
      <c r="E1086" s="43" t="s">
        <v>1218</v>
      </c>
      <c r="F1086" s="44" t="s">
        <v>4</v>
      </c>
      <c r="G1086" s="45" t="s">
        <v>1215</v>
      </c>
      <c r="H1086" s="46" t="s">
        <v>2777</v>
      </c>
      <c r="I1086" s="47">
        <v>1301432</v>
      </c>
    </row>
    <row r="1087" spans="1:9">
      <c r="A1087" s="41">
        <v>2820</v>
      </c>
      <c r="B1087" s="181" t="s">
        <v>2775</v>
      </c>
      <c r="C1087" s="42" t="s">
        <v>4</v>
      </c>
      <c r="D1087" s="43" t="s">
        <v>1220</v>
      </c>
      <c r="E1087" s="43" t="s">
        <v>1220</v>
      </c>
      <c r="F1087" s="44" t="s">
        <v>4</v>
      </c>
      <c r="G1087" s="45" t="s">
        <v>1297</v>
      </c>
      <c r="H1087" s="46" t="s">
        <v>2778</v>
      </c>
      <c r="I1087" s="47">
        <v>1301432</v>
      </c>
    </row>
    <row r="1088" spans="1:9">
      <c r="A1088" s="41">
        <v>1790</v>
      </c>
      <c r="B1088" s="181" t="s">
        <v>2779</v>
      </c>
      <c r="C1088" s="42" t="s">
        <v>4</v>
      </c>
      <c r="D1088" s="43" t="s">
        <v>1218</v>
      </c>
      <c r="E1088" s="43" t="s">
        <v>1218</v>
      </c>
      <c r="F1088" s="44" t="s">
        <v>1214</v>
      </c>
      <c r="G1088" s="45" t="s">
        <v>1223</v>
      </c>
      <c r="H1088" s="46" t="s">
        <v>2780</v>
      </c>
      <c r="I1088" s="47">
        <v>1301433</v>
      </c>
    </row>
    <row r="1089" spans="1:9">
      <c r="A1089" s="41">
        <v>1800</v>
      </c>
      <c r="B1089" s="181" t="s">
        <v>2779</v>
      </c>
      <c r="C1089" s="42" t="s">
        <v>4</v>
      </c>
      <c r="D1089" s="43" t="s">
        <v>1218</v>
      </c>
      <c r="E1089" s="43" t="s">
        <v>1218</v>
      </c>
      <c r="F1089" s="44" t="s">
        <v>1271</v>
      </c>
      <c r="G1089" s="45" t="s">
        <v>1223</v>
      </c>
      <c r="H1089" s="46" t="s">
        <v>2781</v>
      </c>
      <c r="I1089" s="47">
        <v>1301433</v>
      </c>
    </row>
    <row r="1090" spans="1:9">
      <c r="A1090" s="41">
        <v>890</v>
      </c>
      <c r="B1090" s="181" t="s">
        <v>2779</v>
      </c>
      <c r="C1090" s="42" t="s">
        <v>4</v>
      </c>
      <c r="D1090" s="43" t="s">
        <v>1218</v>
      </c>
      <c r="E1090" s="43" t="s">
        <v>1220</v>
      </c>
      <c r="F1090" s="44" t="s">
        <v>4</v>
      </c>
      <c r="G1090" s="45" t="s">
        <v>1386</v>
      </c>
      <c r="H1090" s="46" t="s">
        <v>2782</v>
      </c>
      <c r="I1090" s="47">
        <v>1301433</v>
      </c>
    </row>
    <row r="1091" spans="1:9">
      <c r="A1091" s="41" t="s">
        <v>2783</v>
      </c>
      <c r="B1091" s="181" t="s">
        <v>2784</v>
      </c>
      <c r="C1091" s="42" t="s">
        <v>1214</v>
      </c>
      <c r="D1091" s="43">
        <v>1</v>
      </c>
      <c r="E1091" s="43">
        <v>1</v>
      </c>
      <c r="F1091" s="44"/>
      <c r="G1091" s="45" t="s">
        <v>1239</v>
      </c>
      <c r="H1091" s="46" t="s">
        <v>2785</v>
      </c>
      <c r="I1091" s="47">
        <v>1301482</v>
      </c>
    </row>
    <row r="1092" spans="1:9">
      <c r="A1092" s="41" t="s">
        <v>2786</v>
      </c>
      <c r="B1092" s="181" t="s">
        <v>2784</v>
      </c>
      <c r="C1092" s="42" t="s">
        <v>1214</v>
      </c>
      <c r="D1092" s="43">
        <v>1</v>
      </c>
      <c r="E1092" s="43">
        <v>2</v>
      </c>
      <c r="F1092" s="44" t="s">
        <v>1214</v>
      </c>
      <c r="G1092" s="45" t="s">
        <v>1239</v>
      </c>
      <c r="H1092" s="46" t="s">
        <v>2787</v>
      </c>
      <c r="I1092" s="47">
        <v>1301482</v>
      </c>
    </row>
    <row r="1093" spans="1:9">
      <c r="A1093" s="41" t="s">
        <v>2788</v>
      </c>
      <c r="B1093" s="181" t="s">
        <v>2784</v>
      </c>
      <c r="C1093" s="42" t="s">
        <v>1214</v>
      </c>
      <c r="D1093" s="43">
        <v>1</v>
      </c>
      <c r="E1093" s="43">
        <v>2</v>
      </c>
      <c r="F1093" s="44" t="s">
        <v>1271</v>
      </c>
      <c r="G1093" s="45" t="s">
        <v>1239</v>
      </c>
      <c r="H1093" s="46" t="s">
        <v>2789</v>
      </c>
      <c r="I1093" s="47">
        <v>1301482</v>
      </c>
    </row>
    <row r="1094" spans="1:9">
      <c r="A1094" s="41" t="s">
        <v>2790</v>
      </c>
      <c r="B1094" s="181" t="s">
        <v>2784</v>
      </c>
      <c r="C1094" s="42" t="s">
        <v>1214</v>
      </c>
      <c r="D1094" s="43">
        <v>1</v>
      </c>
      <c r="E1094" s="43">
        <v>2</v>
      </c>
      <c r="F1094" s="44" t="s">
        <v>1274</v>
      </c>
      <c r="G1094" s="45" t="s">
        <v>1239</v>
      </c>
      <c r="H1094" s="46" t="s">
        <v>2791</v>
      </c>
      <c r="I1094" s="47">
        <v>1301482</v>
      </c>
    </row>
    <row r="1095" spans="1:9">
      <c r="A1095" s="41" t="s">
        <v>2792</v>
      </c>
      <c r="B1095" s="181" t="s">
        <v>2793</v>
      </c>
      <c r="C1095" s="42" t="s">
        <v>1214</v>
      </c>
      <c r="D1095" s="43">
        <v>2</v>
      </c>
      <c r="E1095" s="43">
        <v>1</v>
      </c>
      <c r="F1095" s="44" t="s">
        <v>4</v>
      </c>
      <c r="G1095" s="45" t="s">
        <v>1239</v>
      </c>
      <c r="H1095" s="46" t="s">
        <v>2794</v>
      </c>
      <c r="I1095" s="47">
        <v>1301482</v>
      </c>
    </row>
    <row r="1096" spans="1:9">
      <c r="A1096" s="41" t="s">
        <v>2795</v>
      </c>
      <c r="B1096" s="181" t="s">
        <v>2793</v>
      </c>
      <c r="C1096" s="42" t="s">
        <v>1214</v>
      </c>
      <c r="D1096" s="43">
        <v>2</v>
      </c>
      <c r="E1096" s="43">
        <v>2</v>
      </c>
      <c r="F1096" s="44" t="s">
        <v>4</v>
      </c>
      <c r="G1096" s="45" t="s">
        <v>1239</v>
      </c>
      <c r="H1096" s="46" t="s">
        <v>2796</v>
      </c>
      <c r="I1096" s="47">
        <v>1301482</v>
      </c>
    </row>
    <row r="1097" spans="1:9">
      <c r="A1097" s="41" t="s">
        <v>2797</v>
      </c>
      <c r="B1097" s="181" t="s">
        <v>2798</v>
      </c>
      <c r="C1097" s="42" t="s">
        <v>1214</v>
      </c>
      <c r="D1097" s="43">
        <v>3</v>
      </c>
      <c r="E1097" s="43">
        <v>1</v>
      </c>
      <c r="F1097" s="44" t="s">
        <v>4</v>
      </c>
      <c r="G1097" s="45" t="s">
        <v>1239</v>
      </c>
      <c r="H1097" s="46" t="s">
        <v>2799</v>
      </c>
      <c r="I1097" s="47">
        <v>1301482</v>
      </c>
    </row>
    <row r="1098" spans="1:9">
      <c r="A1098" s="41" t="s">
        <v>2800</v>
      </c>
      <c r="B1098" s="181" t="s">
        <v>2798</v>
      </c>
      <c r="C1098" s="42" t="s">
        <v>1214</v>
      </c>
      <c r="D1098" s="43">
        <v>3</v>
      </c>
      <c r="E1098" s="43">
        <v>2</v>
      </c>
      <c r="F1098" s="44" t="s">
        <v>4</v>
      </c>
      <c r="G1098" s="45" t="s">
        <v>1239</v>
      </c>
      <c r="H1098" s="46" t="s">
        <v>2801</v>
      </c>
      <c r="I1098" s="47">
        <v>1301482</v>
      </c>
    </row>
    <row r="1099" spans="1:9">
      <c r="A1099" s="41" t="s">
        <v>2802</v>
      </c>
      <c r="B1099" s="181" t="s">
        <v>2798</v>
      </c>
      <c r="C1099" s="42" t="s">
        <v>1214</v>
      </c>
      <c r="D1099" s="43">
        <v>3</v>
      </c>
      <c r="E1099" s="43">
        <v>3</v>
      </c>
      <c r="F1099" s="44" t="s">
        <v>4</v>
      </c>
      <c r="G1099" s="45" t="s">
        <v>1239</v>
      </c>
      <c r="H1099" s="46" t="s">
        <v>2803</v>
      </c>
      <c r="I1099" s="47">
        <v>1301482</v>
      </c>
    </row>
    <row r="1100" spans="1:9">
      <c r="A1100" s="41">
        <v>2620</v>
      </c>
      <c r="B1100" s="181" t="s">
        <v>2804</v>
      </c>
      <c r="C1100" s="42" t="s">
        <v>4</v>
      </c>
      <c r="D1100" s="43" t="s">
        <v>4</v>
      </c>
      <c r="E1100" s="43" t="s">
        <v>4</v>
      </c>
      <c r="F1100" s="44" t="s">
        <v>4</v>
      </c>
      <c r="G1100" s="45" t="s">
        <v>1484</v>
      </c>
      <c r="H1100" s="46" t="s">
        <v>2805</v>
      </c>
      <c r="I1100" s="47">
        <v>1301434</v>
      </c>
    </row>
    <row r="1101" spans="1:9">
      <c r="A1101" s="41">
        <v>3620</v>
      </c>
      <c r="B1101" s="181" t="s">
        <v>1777</v>
      </c>
      <c r="C1101" s="42" t="s">
        <v>4</v>
      </c>
      <c r="D1101" s="43" t="s">
        <v>1218</v>
      </c>
      <c r="E1101" s="43" t="s">
        <v>4</v>
      </c>
      <c r="F1101" s="44" t="s">
        <v>4</v>
      </c>
      <c r="G1101" s="45" t="s">
        <v>1215</v>
      </c>
      <c r="H1101" s="46" t="s">
        <v>2806</v>
      </c>
      <c r="I1101" s="47">
        <v>1301435</v>
      </c>
    </row>
    <row r="1102" spans="1:9">
      <c r="A1102" s="41">
        <v>1810</v>
      </c>
      <c r="B1102" s="181" t="s">
        <v>2807</v>
      </c>
      <c r="C1102" s="42" t="s">
        <v>4</v>
      </c>
      <c r="D1102" s="43" t="s">
        <v>1218</v>
      </c>
      <c r="E1102" s="43" t="s">
        <v>1218</v>
      </c>
      <c r="F1102" s="44" t="s">
        <v>4</v>
      </c>
      <c r="G1102" s="45" t="s">
        <v>1223</v>
      </c>
      <c r="H1102" s="46" t="s">
        <v>2808</v>
      </c>
      <c r="I1102" s="47">
        <v>1301436</v>
      </c>
    </row>
    <row r="1103" spans="1:9">
      <c r="A1103" s="41">
        <v>1820</v>
      </c>
      <c r="B1103" s="181" t="s">
        <v>2807</v>
      </c>
      <c r="C1103" s="42" t="s">
        <v>4</v>
      </c>
      <c r="D1103" s="43" t="s">
        <v>1218</v>
      </c>
      <c r="E1103" s="43" t="s">
        <v>1220</v>
      </c>
      <c r="F1103" s="44" t="s">
        <v>4</v>
      </c>
      <c r="G1103" s="45" t="s">
        <v>1223</v>
      </c>
      <c r="H1103" s="46" t="s">
        <v>2809</v>
      </c>
      <c r="I1103" s="47">
        <v>1301436</v>
      </c>
    </row>
    <row r="1104" spans="1:9">
      <c r="A1104" s="41">
        <v>1830</v>
      </c>
      <c r="B1104" s="181" t="s">
        <v>2807</v>
      </c>
      <c r="C1104" s="42" t="s">
        <v>4</v>
      </c>
      <c r="D1104" s="43" t="s">
        <v>1218</v>
      </c>
      <c r="E1104" s="43" t="s">
        <v>1234</v>
      </c>
      <c r="F1104" s="44" t="s">
        <v>4</v>
      </c>
      <c r="G1104" s="45" t="s">
        <v>1223</v>
      </c>
      <c r="H1104" s="46" t="s">
        <v>2810</v>
      </c>
      <c r="I1104" s="47">
        <v>1301436</v>
      </c>
    </row>
    <row r="1105" spans="1:9">
      <c r="A1105" s="41">
        <v>1840</v>
      </c>
      <c r="B1105" s="181" t="s">
        <v>2811</v>
      </c>
      <c r="C1105" s="42" t="s">
        <v>4</v>
      </c>
      <c r="D1105" s="43" t="s">
        <v>1218</v>
      </c>
      <c r="E1105" s="43" t="s">
        <v>4</v>
      </c>
      <c r="F1105" s="44" t="s">
        <v>4</v>
      </c>
      <c r="G1105" s="45" t="s">
        <v>1223</v>
      </c>
      <c r="H1105" s="46" t="s">
        <v>2812</v>
      </c>
      <c r="I1105" s="47">
        <v>1301445</v>
      </c>
    </row>
    <row r="1106" spans="1:9">
      <c r="A1106" s="41">
        <v>3530</v>
      </c>
      <c r="B1106" s="181" t="s">
        <v>2811</v>
      </c>
      <c r="C1106" s="42" t="s">
        <v>4</v>
      </c>
      <c r="D1106" s="43" t="s">
        <v>1220</v>
      </c>
      <c r="E1106" s="43" t="s">
        <v>1218</v>
      </c>
      <c r="F1106" s="44" t="s">
        <v>4</v>
      </c>
      <c r="G1106" s="45" t="s">
        <v>1215</v>
      </c>
      <c r="H1106" s="46" t="s">
        <v>2813</v>
      </c>
      <c r="I1106" s="47">
        <v>1301445</v>
      </c>
    </row>
    <row r="1107" spans="1:9">
      <c r="A1107" s="41">
        <v>3540</v>
      </c>
      <c r="B1107" s="181" t="s">
        <v>2811</v>
      </c>
      <c r="C1107" s="42" t="s">
        <v>4</v>
      </c>
      <c r="D1107" s="43" t="s">
        <v>1220</v>
      </c>
      <c r="E1107" s="43" t="s">
        <v>1220</v>
      </c>
      <c r="F1107" s="44" t="s">
        <v>4</v>
      </c>
      <c r="G1107" s="45" t="s">
        <v>1215</v>
      </c>
      <c r="H1107" s="46" t="s">
        <v>2814</v>
      </c>
      <c r="I1107" s="47">
        <v>1301445</v>
      </c>
    </row>
    <row r="1108" spans="1:9">
      <c r="A1108" s="41">
        <v>1850</v>
      </c>
      <c r="B1108" s="181" t="s">
        <v>2815</v>
      </c>
      <c r="C1108" s="42" t="s">
        <v>4</v>
      </c>
      <c r="D1108" s="43" t="s">
        <v>1218</v>
      </c>
      <c r="E1108" s="43" t="s">
        <v>4</v>
      </c>
      <c r="F1108" s="44" t="s">
        <v>4</v>
      </c>
      <c r="G1108" s="45" t="s">
        <v>1223</v>
      </c>
      <c r="H1108" s="46" t="s">
        <v>2816</v>
      </c>
      <c r="I1108" s="47">
        <v>1301445</v>
      </c>
    </row>
    <row r="1109" spans="1:9">
      <c r="A1109" s="41">
        <v>8530</v>
      </c>
      <c r="B1109" s="181" t="s">
        <v>2815</v>
      </c>
      <c r="C1109" s="42" t="s">
        <v>4</v>
      </c>
      <c r="D1109" s="43" t="s">
        <v>1220</v>
      </c>
      <c r="E1109" s="43" t="s">
        <v>4</v>
      </c>
      <c r="F1109" s="44" t="s">
        <v>4</v>
      </c>
      <c r="G1109" s="45" t="s">
        <v>1361</v>
      </c>
      <c r="H1109" s="46" t="s">
        <v>2817</v>
      </c>
      <c r="I1109" s="47">
        <v>1301445</v>
      </c>
    </row>
    <row r="1110" spans="1:9">
      <c r="A1110" s="41">
        <v>3550</v>
      </c>
      <c r="B1110" s="181" t="s">
        <v>2815</v>
      </c>
      <c r="C1110" s="42" t="s">
        <v>4</v>
      </c>
      <c r="D1110" s="43" t="s">
        <v>1234</v>
      </c>
      <c r="E1110" s="43" t="s">
        <v>1218</v>
      </c>
      <c r="F1110" s="44" t="s">
        <v>4</v>
      </c>
      <c r="G1110" s="45" t="s">
        <v>1215</v>
      </c>
      <c r="H1110" s="46" t="s">
        <v>2818</v>
      </c>
      <c r="I1110" s="47">
        <v>1301445</v>
      </c>
    </row>
    <row r="1111" spans="1:9">
      <c r="A1111" s="41">
        <v>3560</v>
      </c>
      <c r="B1111" s="181" t="s">
        <v>2815</v>
      </c>
      <c r="C1111" s="42" t="s">
        <v>4</v>
      </c>
      <c r="D1111" s="43" t="s">
        <v>1234</v>
      </c>
      <c r="E1111" s="43" t="s">
        <v>1220</v>
      </c>
      <c r="F1111" s="44" t="s">
        <v>4</v>
      </c>
      <c r="G1111" s="45" t="s">
        <v>1215</v>
      </c>
      <c r="H1111" s="46" t="s">
        <v>2819</v>
      </c>
      <c r="I1111" s="47">
        <v>1301445</v>
      </c>
    </row>
    <row r="1112" spans="1:9">
      <c r="A1112" s="41">
        <v>3570</v>
      </c>
      <c r="B1112" s="181" t="s">
        <v>2815</v>
      </c>
      <c r="C1112" s="42" t="s">
        <v>4</v>
      </c>
      <c r="D1112" s="43" t="s">
        <v>1234</v>
      </c>
      <c r="E1112" s="43" t="s">
        <v>1234</v>
      </c>
      <c r="F1112" s="44" t="s">
        <v>4</v>
      </c>
      <c r="G1112" s="45" t="s">
        <v>1215</v>
      </c>
      <c r="H1112" s="46" t="s">
        <v>2820</v>
      </c>
      <c r="I1112" s="47">
        <v>1301445</v>
      </c>
    </row>
    <row r="1113" spans="1:9">
      <c r="A1113" s="41">
        <v>3580</v>
      </c>
      <c r="B1113" s="181" t="s">
        <v>2815</v>
      </c>
      <c r="C1113" s="42" t="s">
        <v>4</v>
      </c>
      <c r="D1113" s="43" t="s">
        <v>1234</v>
      </c>
      <c r="E1113" s="43" t="s">
        <v>1245</v>
      </c>
      <c r="F1113" s="44" t="s">
        <v>4</v>
      </c>
      <c r="G1113" s="45" t="s">
        <v>1215</v>
      </c>
      <c r="H1113" s="46" t="s">
        <v>2821</v>
      </c>
      <c r="I1113" s="47">
        <v>1301445</v>
      </c>
    </row>
    <row r="1114" spans="1:9">
      <c r="A1114" s="41">
        <v>5470</v>
      </c>
      <c r="B1114" s="181" t="s">
        <v>2822</v>
      </c>
      <c r="C1114" s="42" t="s">
        <v>4</v>
      </c>
      <c r="D1114" s="43" t="s">
        <v>1218</v>
      </c>
      <c r="E1114" s="43" t="s">
        <v>4</v>
      </c>
      <c r="F1114" s="44" t="s">
        <v>4</v>
      </c>
      <c r="G1114" s="45" t="s">
        <v>1232</v>
      </c>
      <c r="H1114" s="46" t="s">
        <v>2823</v>
      </c>
      <c r="I1114" s="47">
        <v>1301437</v>
      </c>
    </row>
    <row r="1115" spans="1:9">
      <c r="A1115" s="41">
        <v>8540</v>
      </c>
      <c r="B1115" s="181" t="s">
        <v>2824</v>
      </c>
      <c r="C1115" s="42" t="s">
        <v>4</v>
      </c>
      <c r="D1115" s="43" t="s">
        <v>1218</v>
      </c>
      <c r="E1115" s="43" t="s">
        <v>4</v>
      </c>
      <c r="F1115" s="44" t="s">
        <v>4</v>
      </c>
      <c r="G1115" s="45" t="s">
        <v>1361</v>
      </c>
      <c r="H1115" s="46" t="s">
        <v>2825</v>
      </c>
      <c r="I1115" s="47">
        <v>1301438</v>
      </c>
    </row>
    <row r="1116" spans="1:9">
      <c r="A1116" s="41">
        <v>3590</v>
      </c>
      <c r="B1116" s="181" t="s">
        <v>2826</v>
      </c>
      <c r="C1116" s="42" t="s">
        <v>4</v>
      </c>
      <c r="D1116" s="43" t="s">
        <v>1218</v>
      </c>
      <c r="E1116" s="43" t="s">
        <v>4</v>
      </c>
      <c r="F1116" s="44" t="s">
        <v>4</v>
      </c>
      <c r="G1116" s="45" t="s">
        <v>1215</v>
      </c>
      <c r="H1116" s="46" t="s">
        <v>2827</v>
      </c>
      <c r="I1116" s="47">
        <v>1301438</v>
      </c>
    </row>
    <row r="1117" spans="1:9">
      <c r="A1117" s="41">
        <v>3600</v>
      </c>
      <c r="B1117" s="181" t="s">
        <v>2826</v>
      </c>
      <c r="C1117" s="42" t="s">
        <v>4</v>
      </c>
      <c r="D1117" s="43" t="s">
        <v>1220</v>
      </c>
      <c r="E1117" s="43" t="s">
        <v>4</v>
      </c>
      <c r="F1117" s="44" t="s">
        <v>4</v>
      </c>
      <c r="G1117" s="45" t="s">
        <v>1215</v>
      </c>
      <c r="H1117" s="46" t="s">
        <v>2828</v>
      </c>
      <c r="I1117" s="47">
        <v>1301438</v>
      </c>
    </row>
    <row r="1118" spans="1:9">
      <c r="A1118" s="41">
        <v>5480</v>
      </c>
      <c r="B1118" s="181" t="s">
        <v>2826</v>
      </c>
      <c r="C1118" s="42" t="s">
        <v>1214</v>
      </c>
      <c r="D1118" s="43" t="s">
        <v>1218</v>
      </c>
      <c r="E1118" s="43" t="s">
        <v>4</v>
      </c>
      <c r="F1118" s="44" t="s">
        <v>4</v>
      </c>
      <c r="G1118" s="45" t="s">
        <v>1232</v>
      </c>
      <c r="H1118" s="46" t="s">
        <v>2829</v>
      </c>
      <c r="I1118" s="47">
        <v>1301439</v>
      </c>
    </row>
    <row r="1119" spans="1:9">
      <c r="A1119" s="41">
        <v>5510</v>
      </c>
      <c r="B1119" s="181" t="s">
        <v>2826</v>
      </c>
      <c r="C1119" s="42" t="s">
        <v>1271</v>
      </c>
      <c r="D1119" s="43" t="s">
        <v>1218</v>
      </c>
      <c r="E1119" s="43" t="s">
        <v>1218</v>
      </c>
      <c r="F1119" s="44" t="s">
        <v>4</v>
      </c>
      <c r="G1119" s="45" t="s">
        <v>1232</v>
      </c>
      <c r="H1119" s="46" t="s">
        <v>2830</v>
      </c>
      <c r="I1119" s="47">
        <v>1301440</v>
      </c>
    </row>
    <row r="1120" spans="1:9">
      <c r="A1120" s="41">
        <v>5520</v>
      </c>
      <c r="B1120" s="181" t="s">
        <v>2826</v>
      </c>
      <c r="C1120" s="42" t="s">
        <v>1271</v>
      </c>
      <c r="D1120" s="43" t="s">
        <v>1218</v>
      </c>
      <c r="E1120" s="43" t="s">
        <v>1220</v>
      </c>
      <c r="F1120" s="44" t="s">
        <v>4</v>
      </c>
      <c r="G1120" s="45" t="s">
        <v>1232</v>
      </c>
      <c r="H1120" s="46" t="s">
        <v>2831</v>
      </c>
      <c r="I1120" s="47">
        <v>1301440</v>
      </c>
    </row>
    <row r="1121" spans="1:9">
      <c r="A1121" s="41">
        <v>5530</v>
      </c>
      <c r="B1121" s="181" t="s">
        <v>2826</v>
      </c>
      <c r="C1121" s="42" t="s">
        <v>1271</v>
      </c>
      <c r="D1121" s="43" t="s">
        <v>1218</v>
      </c>
      <c r="E1121" s="43" t="s">
        <v>1234</v>
      </c>
      <c r="F1121" s="44" t="s">
        <v>4</v>
      </c>
      <c r="G1121" s="45" t="s">
        <v>1232</v>
      </c>
      <c r="H1121" s="46" t="s">
        <v>2832</v>
      </c>
      <c r="I1121" s="47">
        <v>1301440</v>
      </c>
    </row>
    <row r="1122" spans="1:9">
      <c r="A1122" s="41" t="s">
        <v>2833</v>
      </c>
      <c r="B1122" s="181">
        <v>353</v>
      </c>
      <c r="C1122" s="42" t="s">
        <v>1271</v>
      </c>
      <c r="D1122" s="43">
        <v>1</v>
      </c>
      <c r="E1122" s="43">
        <v>4</v>
      </c>
      <c r="F1122" s="44"/>
      <c r="G1122" s="45" t="s">
        <v>1232</v>
      </c>
      <c r="H1122" s="46" t="s">
        <v>2834</v>
      </c>
      <c r="I1122" s="47">
        <v>1301440</v>
      </c>
    </row>
    <row r="1123" spans="1:9">
      <c r="A1123" s="41">
        <v>6980</v>
      </c>
      <c r="B1123" s="181" t="s">
        <v>2826</v>
      </c>
      <c r="C1123" s="42" t="s">
        <v>1271</v>
      </c>
      <c r="D1123" s="43" t="s">
        <v>1220</v>
      </c>
      <c r="E1123" s="43" t="s">
        <v>1218</v>
      </c>
      <c r="F1123" s="44" t="s">
        <v>4</v>
      </c>
      <c r="G1123" s="45" t="s">
        <v>1239</v>
      </c>
      <c r="H1123" s="46" t="s">
        <v>2835</v>
      </c>
      <c r="I1123" s="47">
        <v>1301440</v>
      </c>
    </row>
    <row r="1124" spans="1:9">
      <c r="A1124" s="41">
        <v>6990</v>
      </c>
      <c r="B1124" s="181" t="s">
        <v>2826</v>
      </c>
      <c r="C1124" s="42" t="s">
        <v>1271</v>
      </c>
      <c r="D1124" s="43" t="s">
        <v>1220</v>
      </c>
      <c r="E1124" s="43" t="s">
        <v>1220</v>
      </c>
      <c r="F1124" s="44" t="s">
        <v>4</v>
      </c>
      <c r="G1124" s="45" t="s">
        <v>1239</v>
      </c>
      <c r="H1124" s="46" t="s">
        <v>2836</v>
      </c>
      <c r="I1124" s="47">
        <v>1301440</v>
      </c>
    </row>
    <row r="1125" spans="1:9">
      <c r="A1125" s="41">
        <v>8550</v>
      </c>
      <c r="B1125" s="181" t="s">
        <v>2826</v>
      </c>
      <c r="C1125" s="42" t="s">
        <v>1386</v>
      </c>
      <c r="D1125" s="43" t="s">
        <v>4</v>
      </c>
      <c r="E1125" s="43" t="s">
        <v>1218</v>
      </c>
      <c r="F1125" s="44" t="s">
        <v>4</v>
      </c>
      <c r="G1125" s="45" t="s">
        <v>1361</v>
      </c>
      <c r="H1125" s="46" t="s">
        <v>2837</v>
      </c>
      <c r="I1125" s="47">
        <v>1301441</v>
      </c>
    </row>
    <row r="1126" spans="1:9">
      <c r="A1126" s="41">
        <v>8560</v>
      </c>
      <c r="B1126" s="181" t="s">
        <v>2826</v>
      </c>
      <c r="C1126" s="42" t="s">
        <v>1386</v>
      </c>
      <c r="D1126" s="43" t="s">
        <v>4</v>
      </c>
      <c r="E1126" s="43" t="s">
        <v>1220</v>
      </c>
      <c r="F1126" s="44" t="s">
        <v>4</v>
      </c>
      <c r="G1126" s="45" t="s">
        <v>1361</v>
      </c>
      <c r="H1126" s="46" t="s">
        <v>2838</v>
      </c>
      <c r="I1126" s="47">
        <v>1301441</v>
      </c>
    </row>
    <row r="1127" spans="1:9">
      <c r="A1127" s="41">
        <v>8570</v>
      </c>
      <c r="B1127" s="181" t="s">
        <v>2826</v>
      </c>
      <c r="C1127" s="42" t="s">
        <v>1386</v>
      </c>
      <c r="D1127" s="43" t="s">
        <v>4</v>
      </c>
      <c r="E1127" s="43" t="s">
        <v>1234</v>
      </c>
      <c r="F1127" s="44" t="s">
        <v>4</v>
      </c>
      <c r="G1127" s="45" t="s">
        <v>1361</v>
      </c>
      <c r="H1127" s="46" t="s">
        <v>2839</v>
      </c>
      <c r="I1127" s="47">
        <v>1301441</v>
      </c>
    </row>
    <row r="1128" spans="1:9">
      <c r="A1128" s="41">
        <v>7660</v>
      </c>
      <c r="B1128" s="181" t="s">
        <v>2840</v>
      </c>
      <c r="C1128" s="42" t="s">
        <v>4</v>
      </c>
      <c r="D1128" s="43" t="s">
        <v>1218</v>
      </c>
      <c r="E1128" s="43" t="s">
        <v>1218</v>
      </c>
      <c r="F1128" s="44" t="s">
        <v>1214</v>
      </c>
      <c r="G1128" s="45" t="s">
        <v>1349</v>
      </c>
      <c r="H1128" s="46" t="s">
        <v>2841</v>
      </c>
      <c r="I1128" s="47">
        <v>1301442</v>
      </c>
    </row>
    <row r="1129" spans="1:9">
      <c r="A1129" s="41">
        <v>7670</v>
      </c>
      <c r="B1129" s="181" t="s">
        <v>2840</v>
      </c>
      <c r="C1129" s="42" t="s">
        <v>4</v>
      </c>
      <c r="D1129" s="43" t="s">
        <v>1218</v>
      </c>
      <c r="E1129" s="43" t="s">
        <v>1218</v>
      </c>
      <c r="F1129" s="44" t="s">
        <v>1271</v>
      </c>
      <c r="G1129" s="45" t="s">
        <v>1349</v>
      </c>
      <c r="H1129" s="46" t="s">
        <v>2842</v>
      </c>
      <c r="I1129" s="47">
        <v>1301442</v>
      </c>
    </row>
    <row r="1130" spans="1:9">
      <c r="A1130" s="41">
        <v>7680</v>
      </c>
      <c r="B1130" s="181" t="s">
        <v>2840</v>
      </c>
      <c r="C1130" s="42" t="s">
        <v>4</v>
      </c>
      <c r="D1130" s="43" t="s">
        <v>1218</v>
      </c>
      <c r="E1130" s="43" t="s">
        <v>1218</v>
      </c>
      <c r="F1130" s="44" t="s">
        <v>1274</v>
      </c>
      <c r="G1130" s="45" t="s">
        <v>1349</v>
      </c>
      <c r="H1130" s="46" t="s">
        <v>2843</v>
      </c>
      <c r="I1130" s="47">
        <v>1301442</v>
      </c>
    </row>
    <row r="1131" spans="1:9">
      <c r="A1131" s="41">
        <v>7690</v>
      </c>
      <c r="B1131" s="181" t="s">
        <v>2840</v>
      </c>
      <c r="C1131" s="42" t="s">
        <v>4</v>
      </c>
      <c r="D1131" s="43" t="s">
        <v>1218</v>
      </c>
      <c r="E1131" s="43" t="s">
        <v>1220</v>
      </c>
      <c r="F1131" s="44" t="s">
        <v>4</v>
      </c>
      <c r="G1131" s="45" t="s">
        <v>1349</v>
      </c>
      <c r="H1131" s="46" t="s">
        <v>2844</v>
      </c>
      <c r="I1131" s="47">
        <v>1301442</v>
      </c>
    </row>
    <row r="1132" spans="1:9">
      <c r="A1132" s="41">
        <v>3610</v>
      </c>
      <c r="B1132" s="181" t="s">
        <v>2845</v>
      </c>
      <c r="C1132" s="42" t="s">
        <v>4</v>
      </c>
      <c r="D1132" s="43" t="s">
        <v>1218</v>
      </c>
      <c r="E1132" s="43" t="s">
        <v>4</v>
      </c>
      <c r="F1132" s="44" t="s">
        <v>4</v>
      </c>
      <c r="G1132" s="45" t="s">
        <v>1215</v>
      </c>
      <c r="H1132" s="46" t="s">
        <v>2846</v>
      </c>
      <c r="I1132" s="47">
        <v>1301443</v>
      </c>
    </row>
    <row r="1133" spans="1:9">
      <c r="A1133" s="41">
        <v>2630</v>
      </c>
      <c r="B1133" s="181" t="s">
        <v>2845</v>
      </c>
      <c r="C1133" s="42" t="s">
        <v>4</v>
      </c>
      <c r="D1133" s="43" t="s">
        <v>1220</v>
      </c>
      <c r="E1133" s="43" t="s">
        <v>4</v>
      </c>
      <c r="F1133" s="44" t="s">
        <v>4</v>
      </c>
      <c r="G1133" s="45" t="s">
        <v>1484</v>
      </c>
      <c r="H1133" s="46" t="s">
        <v>2847</v>
      </c>
      <c r="I1133" s="47">
        <v>1301443</v>
      </c>
    </row>
    <row r="1134" spans="1:9">
      <c r="A1134" s="41" t="s">
        <v>2848</v>
      </c>
      <c r="B1134" s="181" t="s">
        <v>4319</v>
      </c>
      <c r="C1134" s="42" t="s">
        <v>4</v>
      </c>
      <c r="D1134" s="43" t="s">
        <v>1218</v>
      </c>
      <c r="E1134" s="43"/>
      <c r="F1134" s="44"/>
      <c r="G1134" s="45" t="s">
        <v>1232</v>
      </c>
      <c r="H1134" s="46" t="s">
        <v>2849</v>
      </c>
      <c r="I1134" s="47">
        <v>1301444</v>
      </c>
    </row>
    <row r="1135" spans="1:9">
      <c r="A1135" s="41" t="s">
        <v>2850</v>
      </c>
      <c r="B1135" s="181" t="s">
        <v>4319</v>
      </c>
      <c r="C1135" s="42" t="s">
        <v>4</v>
      </c>
      <c r="D1135" s="43" t="s">
        <v>1220</v>
      </c>
      <c r="E1135" s="43"/>
      <c r="F1135" s="44"/>
      <c r="G1135" s="45" t="s">
        <v>1232</v>
      </c>
      <c r="H1135" s="46" t="s">
        <v>2851</v>
      </c>
      <c r="I1135" s="47">
        <v>1301444</v>
      </c>
    </row>
    <row r="1136" spans="1:9">
      <c r="A1136" s="62"/>
      <c r="B1136" s="62"/>
      <c r="D1136" s="62"/>
      <c r="E1136" s="62"/>
      <c r="F1136" s="62"/>
      <c r="G1136" s="62"/>
      <c r="H1136" s="62"/>
      <c r="I1136" s="63"/>
    </row>
    <row r="1137" spans="1:9">
      <c r="A1137" s="64" t="s">
        <v>2852</v>
      </c>
      <c r="B1137" s="62"/>
      <c r="D1137" s="62"/>
      <c r="E1137" s="62"/>
      <c r="F1137" s="62"/>
      <c r="G1137" s="62"/>
      <c r="H1137" s="62"/>
      <c r="I1137" s="63"/>
    </row>
    <row r="1138" spans="1:9">
      <c r="A1138" s="64" t="s">
        <v>2853</v>
      </c>
      <c r="B1138" s="62"/>
      <c r="D1138" s="62"/>
      <c r="E1138" s="62"/>
      <c r="F1138" s="62"/>
      <c r="G1138" s="62"/>
      <c r="H1138" s="62"/>
      <c r="I1138" s="63"/>
    </row>
    <row r="1139" spans="1:9">
      <c r="A1139" s="64" t="s">
        <v>2854</v>
      </c>
      <c r="B1139" s="62"/>
      <c r="D1139" s="62"/>
      <c r="E1139" s="62"/>
      <c r="F1139" s="62"/>
      <c r="G1139" s="62"/>
      <c r="H1139" s="62"/>
      <c r="I1139" s="63"/>
    </row>
    <row r="1140" spans="1:9">
      <c r="A1140" s="62"/>
      <c r="B1140" s="62"/>
      <c r="D1140" s="62"/>
      <c r="E1140" s="62"/>
      <c r="F1140" s="62"/>
      <c r="G1140" s="62"/>
      <c r="H1140" s="62"/>
      <c r="I1140" s="63"/>
    </row>
    <row r="1141" spans="1:9">
      <c r="A1141" s="62"/>
      <c r="B1141" s="62"/>
      <c r="D1141" s="62"/>
      <c r="E1141" s="62"/>
      <c r="F1141" s="62"/>
      <c r="G1141" s="62"/>
      <c r="H1141" s="62"/>
      <c r="I1141" s="63"/>
    </row>
    <row r="1142" spans="1:9">
      <c r="A1142" s="62"/>
      <c r="B1142" s="62"/>
      <c r="D1142" s="62"/>
      <c r="E1142" s="62"/>
      <c r="F1142" s="62"/>
      <c r="G1142" s="62"/>
      <c r="H1142" s="62"/>
      <c r="I1142" s="63"/>
    </row>
    <row r="1143" spans="1:9">
      <c r="A1143" s="62"/>
      <c r="B1143" s="62"/>
      <c r="D1143" s="62"/>
      <c r="E1143" s="62"/>
      <c r="F1143" s="62"/>
      <c r="G1143" s="62"/>
      <c r="H1143" s="62"/>
      <c r="I1143" s="63"/>
    </row>
    <row r="1144" spans="1:9">
      <c r="A1144" s="62"/>
      <c r="B1144" s="62"/>
      <c r="D1144" s="62"/>
      <c r="E1144" s="62"/>
      <c r="F1144" s="62"/>
      <c r="G1144" s="62"/>
      <c r="H1144" s="62"/>
      <c r="I1144" s="63"/>
    </row>
    <row r="1145" spans="1:9">
      <c r="A1145" s="62"/>
      <c r="B1145" s="62"/>
      <c r="D1145" s="62"/>
      <c r="E1145" s="62"/>
      <c r="F1145" s="62"/>
      <c r="G1145" s="62"/>
      <c r="H1145" s="62"/>
      <c r="I1145" s="63"/>
    </row>
    <row r="1146" spans="1:9">
      <c r="A1146" s="62"/>
      <c r="B1146" s="62"/>
      <c r="D1146" s="62"/>
      <c r="E1146" s="62"/>
      <c r="F1146" s="62"/>
      <c r="G1146" s="62"/>
      <c r="H1146" s="62"/>
      <c r="I1146" s="63"/>
    </row>
    <row r="1147" spans="1:9">
      <c r="A1147" s="62"/>
      <c r="B1147" s="62"/>
      <c r="D1147" s="62"/>
      <c r="E1147" s="62"/>
      <c r="F1147" s="62"/>
      <c r="G1147" s="62"/>
      <c r="H1147" s="62"/>
      <c r="I1147" s="63"/>
    </row>
    <row r="1148" spans="1:9">
      <c r="A1148" s="62"/>
      <c r="B1148" s="62"/>
      <c r="D1148" s="62"/>
      <c r="E1148" s="62"/>
      <c r="F1148" s="62"/>
      <c r="G1148" s="62"/>
      <c r="H1148" s="62"/>
      <c r="I1148" s="63"/>
    </row>
    <row r="1149" spans="1:9">
      <c r="A1149" s="62"/>
      <c r="B1149" s="62"/>
      <c r="D1149" s="62"/>
      <c r="E1149" s="62"/>
      <c r="F1149" s="62"/>
      <c r="G1149" s="62"/>
      <c r="H1149" s="62"/>
      <c r="I1149" s="63"/>
    </row>
    <row r="1150" spans="1:9">
      <c r="A1150" s="62"/>
      <c r="B1150" s="62"/>
      <c r="D1150" s="62"/>
      <c r="E1150" s="62"/>
      <c r="F1150" s="62"/>
      <c r="G1150" s="62"/>
      <c r="H1150" s="62"/>
      <c r="I1150" s="63"/>
    </row>
    <row r="1151" spans="1:9">
      <c r="A1151" s="62"/>
      <c r="B1151" s="62"/>
      <c r="D1151" s="62"/>
      <c r="E1151" s="62"/>
      <c r="F1151" s="62"/>
      <c r="G1151" s="62"/>
      <c r="H1151" s="62"/>
      <c r="I1151" s="63"/>
    </row>
    <row r="1152" spans="1:9">
      <c r="A1152" s="62"/>
      <c r="B1152" s="62"/>
      <c r="D1152" s="62"/>
      <c r="E1152" s="62"/>
      <c r="F1152" s="62"/>
      <c r="G1152" s="62"/>
      <c r="H1152" s="62"/>
      <c r="I1152" s="63"/>
    </row>
    <row r="1153" spans="1:9">
      <c r="A1153" s="62"/>
      <c r="B1153" s="62"/>
      <c r="D1153" s="62"/>
      <c r="E1153" s="62"/>
      <c r="F1153" s="62"/>
      <c r="G1153" s="62"/>
      <c r="H1153" s="62"/>
      <c r="I1153" s="63"/>
    </row>
    <row r="1154" spans="1:9">
      <c r="A1154" s="62"/>
      <c r="B1154" s="62"/>
      <c r="D1154" s="62"/>
      <c r="E1154" s="62"/>
      <c r="F1154" s="62"/>
      <c r="G1154" s="62"/>
      <c r="H1154" s="62"/>
      <c r="I1154" s="63"/>
    </row>
    <row r="1155" spans="1:9">
      <c r="A1155" s="62"/>
      <c r="B1155" s="62"/>
      <c r="D1155" s="62"/>
      <c r="E1155" s="62"/>
      <c r="F1155" s="62"/>
      <c r="G1155" s="62"/>
      <c r="H1155" s="62"/>
      <c r="I1155" s="63"/>
    </row>
    <row r="1156" spans="1:9">
      <c r="A1156" s="62"/>
      <c r="B1156" s="62"/>
      <c r="D1156" s="62"/>
      <c r="E1156" s="62"/>
      <c r="F1156" s="62"/>
      <c r="G1156" s="62"/>
      <c r="H1156" s="62"/>
      <c r="I1156" s="63"/>
    </row>
    <row r="1157" spans="1:9">
      <c r="A1157" s="62"/>
      <c r="B1157" s="62"/>
      <c r="D1157" s="62"/>
      <c r="E1157" s="62"/>
      <c r="F1157" s="62"/>
      <c r="G1157" s="62"/>
      <c r="H1157" s="62"/>
      <c r="I1157" s="63"/>
    </row>
    <row r="1158" spans="1:9">
      <c r="A1158" s="62"/>
      <c r="B1158" s="62"/>
      <c r="D1158" s="62"/>
      <c r="E1158" s="62"/>
      <c r="F1158" s="62"/>
      <c r="G1158" s="62"/>
      <c r="H1158" s="62"/>
      <c r="I1158" s="63"/>
    </row>
    <row r="1159" spans="1:9">
      <c r="A1159" s="62"/>
      <c r="B1159" s="62"/>
      <c r="D1159" s="62"/>
      <c r="E1159" s="62"/>
      <c r="F1159" s="62"/>
      <c r="G1159" s="62"/>
      <c r="H1159" s="62"/>
      <c r="I1159" s="63"/>
    </row>
    <row r="1160" spans="1:9">
      <c r="A1160" s="62"/>
      <c r="B1160" s="62"/>
      <c r="D1160" s="62"/>
      <c r="E1160" s="62"/>
      <c r="F1160" s="62"/>
      <c r="G1160" s="62"/>
      <c r="H1160" s="62"/>
      <c r="I1160" s="63"/>
    </row>
    <row r="1161" spans="1:9">
      <c r="A1161" s="62"/>
      <c r="B1161" s="62"/>
      <c r="D1161" s="62"/>
      <c r="E1161" s="62"/>
      <c r="F1161" s="62"/>
      <c r="G1161" s="62"/>
      <c r="H1161" s="62"/>
      <c r="I1161" s="63"/>
    </row>
    <row r="1162" spans="1:9">
      <c r="A1162" s="62"/>
      <c r="B1162" s="62"/>
      <c r="D1162" s="62"/>
      <c r="E1162" s="62"/>
      <c r="F1162" s="62"/>
      <c r="G1162" s="62"/>
      <c r="H1162" s="62"/>
      <c r="I1162" s="63"/>
    </row>
    <row r="1163" spans="1:9">
      <c r="A1163" s="62"/>
      <c r="B1163" s="62"/>
      <c r="D1163" s="62"/>
      <c r="E1163" s="62"/>
      <c r="F1163" s="62"/>
      <c r="G1163" s="62"/>
      <c r="H1163" s="62"/>
      <c r="I1163" s="63"/>
    </row>
    <row r="1164" spans="1:9">
      <c r="I1164" s="63"/>
    </row>
    <row r="1165" spans="1:9">
      <c r="I1165" s="63"/>
    </row>
    <row r="1166" spans="1:9">
      <c r="I1166" s="63"/>
    </row>
    <row r="1167" spans="1:9">
      <c r="I1167" s="63"/>
    </row>
    <row r="1168" spans="1:9">
      <c r="I1168" s="63"/>
    </row>
    <row r="1169" spans="1:9">
      <c r="I1169" s="63"/>
    </row>
    <row r="1170" spans="1:9">
      <c r="I1170" s="63"/>
    </row>
    <row r="1171" spans="1:9">
      <c r="I1171" s="63"/>
    </row>
    <row r="1172" spans="1:9">
      <c r="A1172" s="63"/>
      <c r="B1172" s="63"/>
      <c r="C1172" s="63"/>
      <c r="D1172" s="63"/>
      <c r="E1172" s="63"/>
      <c r="F1172" s="63"/>
      <c r="G1172" s="63"/>
      <c r="H1172" s="63"/>
      <c r="I1172" s="63"/>
    </row>
    <row r="1173" spans="1:9">
      <c r="A1173" s="63"/>
      <c r="B1173" s="63"/>
      <c r="C1173" s="63"/>
      <c r="D1173" s="63"/>
      <c r="E1173" s="63"/>
      <c r="F1173" s="63"/>
      <c r="G1173" s="63"/>
      <c r="H1173" s="63"/>
      <c r="I1173" s="63"/>
    </row>
    <row r="1174" spans="1:9">
      <c r="A1174" s="63"/>
      <c r="B1174" s="63"/>
      <c r="C1174" s="63"/>
      <c r="D1174" s="63"/>
      <c r="E1174" s="63"/>
      <c r="F1174" s="63"/>
      <c r="G1174" s="63"/>
      <c r="H1174" s="63"/>
      <c r="I1174" s="63"/>
    </row>
    <row r="1175" spans="1:9">
      <c r="A1175" s="63"/>
      <c r="B1175" s="63"/>
      <c r="C1175" s="63"/>
      <c r="D1175" s="63"/>
      <c r="E1175" s="63"/>
      <c r="F1175" s="63"/>
      <c r="G1175" s="63"/>
      <c r="H1175" s="63"/>
      <c r="I1175" s="63"/>
    </row>
    <row r="1176" spans="1:9">
      <c r="A1176" s="63"/>
      <c r="B1176" s="63"/>
      <c r="C1176" s="63"/>
      <c r="D1176" s="63"/>
      <c r="E1176" s="63"/>
      <c r="F1176" s="63"/>
      <c r="G1176" s="63"/>
      <c r="H1176" s="63"/>
      <c r="I1176" s="63"/>
    </row>
    <row r="1177" spans="1:9">
      <c r="A1177" s="63"/>
      <c r="B1177" s="63"/>
      <c r="C1177" s="63"/>
      <c r="D1177" s="63"/>
      <c r="E1177" s="63"/>
      <c r="F1177" s="63"/>
      <c r="G1177" s="63"/>
      <c r="H1177" s="63"/>
      <c r="I1177" s="63"/>
    </row>
    <row r="1178" spans="1:9">
      <c r="A1178" s="63"/>
      <c r="B1178" s="63"/>
      <c r="C1178" s="63"/>
      <c r="D1178" s="63"/>
      <c r="E1178" s="63"/>
      <c r="F1178" s="63"/>
      <c r="G1178" s="63"/>
      <c r="H1178" s="63"/>
      <c r="I1178" s="63"/>
    </row>
    <row r="1179" spans="1:9">
      <c r="A1179" s="63"/>
      <c r="B1179" s="63"/>
      <c r="C1179" s="63"/>
      <c r="D1179" s="63"/>
      <c r="E1179" s="63"/>
      <c r="F1179" s="63"/>
      <c r="G1179" s="63"/>
      <c r="H1179" s="63"/>
      <c r="I1179" s="63"/>
    </row>
    <row r="1180" spans="1:9">
      <c r="A1180" s="63"/>
      <c r="B1180" s="63"/>
      <c r="C1180" s="63"/>
      <c r="D1180" s="63"/>
      <c r="E1180" s="63"/>
      <c r="F1180" s="63"/>
      <c r="G1180" s="63"/>
      <c r="H1180" s="63"/>
      <c r="I1180" s="63"/>
    </row>
    <row r="1181" spans="1:9">
      <c r="A1181" s="63"/>
      <c r="B1181" s="63"/>
      <c r="C1181" s="63"/>
      <c r="D1181" s="63"/>
      <c r="E1181" s="63"/>
      <c r="F1181" s="63"/>
      <c r="G1181" s="63"/>
      <c r="H1181" s="63"/>
    </row>
    <row r="1182" spans="1:9">
      <c r="A1182" s="63"/>
      <c r="B1182" s="63"/>
      <c r="C1182" s="63"/>
      <c r="D1182" s="63"/>
      <c r="E1182" s="63"/>
      <c r="F1182" s="63"/>
      <c r="G1182" s="63"/>
      <c r="H1182" s="63"/>
    </row>
    <row r="1183" spans="1:9">
      <c r="A1183" s="63"/>
      <c r="B1183" s="63"/>
      <c r="C1183" s="63"/>
      <c r="D1183" s="63"/>
      <c r="E1183" s="63"/>
      <c r="F1183" s="63"/>
      <c r="G1183" s="63"/>
      <c r="H1183" s="63"/>
    </row>
    <row r="1184" spans="1:9">
      <c r="A1184" s="63"/>
      <c r="B1184" s="63"/>
      <c r="C1184" s="63"/>
      <c r="D1184" s="63"/>
      <c r="E1184" s="63"/>
      <c r="F1184" s="63"/>
      <c r="G1184" s="63"/>
      <c r="H1184" s="63"/>
    </row>
    <row r="1185" spans="1:9">
      <c r="A1185" s="63"/>
      <c r="B1185" s="63"/>
      <c r="C1185" s="63"/>
      <c r="D1185" s="63"/>
      <c r="E1185" s="63"/>
      <c r="F1185" s="63"/>
      <c r="G1185" s="63"/>
      <c r="H1185" s="63"/>
    </row>
    <row r="1186" spans="1:9">
      <c r="A1186" s="63"/>
      <c r="B1186" s="63"/>
      <c r="C1186" s="63"/>
      <c r="D1186" s="63"/>
      <c r="E1186" s="63"/>
      <c r="F1186" s="63"/>
      <c r="G1186" s="63"/>
      <c r="H1186" s="63"/>
    </row>
    <row r="1187" spans="1:9">
      <c r="A1187" s="63"/>
      <c r="B1187" s="63"/>
      <c r="C1187" s="63"/>
      <c r="D1187" s="63"/>
      <c r="E1187" s="63"/>
      <c r="F1187" s="63"/>
      <c r="G1187" s="63"/>
      <c r="H1187" s="63"/>
    </row>
    <row r="1188" spans="1:9">
      <c r="A1188" s="63"/>
      <c r="B1188" s="63"/>
      <c r="C1188" s="63"/>
      <c r="D1188" s="63"/>
      <c r="E1188" s="63"/>
      <c r="F1188" s="63"/>
      <c r="G1188" s="63"/>
      <c r="H1188" s="63"/>
      <c r="I1188" s="63"/>
    </row>
    <row r="1189" spans="1:9">
      <c r="A1189" s="63"/>
      <c r="B1189" s="63"/>
      <c r="C1189" s="63"/>
      <c r="D1189" s="63"/>
      <c r="E1189" s="63"/>
      <c r="F1189" s="63"/>
      <c r="G1189" s="63"/>
      <c r="H1189" s="63"/>
      <c r="I1189" s="63"/>
    </row>
    <row r="1190" spans="1:9">
      <c r="A1190" s="63"/>
      <c r="B1190" s="63"/>
      <c r="C1190" s="63"/>
      <c r="D1190" s="63"/>
      <c r="E1190" s="63"/>
      <c r="F1190" s="63"/>
      <c r="G1190" s="63"/>
      <c r="H1190" s="63"/>
      <c r="I1190" s="63"/>
    </row>
    <row r="1191" spans="1:9">
      <c r="A1191" s="63"/>
      <c r="B1191" s="63"/>
      <c r="C1191" s="63"/>
      <c r="D1191" s="63"/>
      <c r="E1191" s="63"/>
      <c r="F1191" s="63"/>
      <c r="G1191" s="63"/>
      <c r="H1191" s="63"/>
      <c r="I1191" s="63"/>
    </row>
    <row r="1192" spans="1:9">
      <c r="A1192" s="63"/>
      <c r="B1192" s="63"/>
      <c r="C1192" s="63"/>
      <c r="D1192" s="63"/>
      <c r="E1192" s="63"/>
      <c r="F1192" s="63"/>
      <c r="G1192" s="63"/>
      <c r="H1192" s="63"/>
      <c r="I1192" s="63"/>
    </row>
    <row r="1193" spans="1:9">
      <c r="A1193" s="63"/>
      <c r="B1193" s="63"/>
      <c r="C1193" s="63"/>
      <c r="D1193" s="63"/>
      <c r="E1193" s="63"/>
      <c r="F1193" s="63"/>
      <c r="G1193" s="63"/>
      <c r="H1193" s="63"/>
      <c r="I1193" s="63"/>
    </row>
    <row r="1194" spans="1:9">
      <c r="A1194" s="63"/>
      <c r="B1194" s="63"/>
      <c r="C1194" s="63"/>
      <c r="D1194" s="63"/>
      <c r="E1194" s="63"/>
      <c r="F1194" s="63"/>
      <c r="G1194" s="63"/>
      <c r="H1194" s="63"/>
      <c r="I1194" s="63"/>
    </row>
    <row r="1195" spans="1:9">
      <c r="A1195" s="63"/>
      <c r="B1195" s="63"/>
      <c r="C1195" s="63"/>
      <c r="D1195" s="63"/>
      <c r="E1195" s="63"/>
      <c r="F1195" s="63"/>
      <c r="G1195" s="63"/>
      <c r="H1195" s="63"/>
      <c r="I1195" s="63"/>
    </row>
    <row r="1196" spans="1:9">
      <c r="A1196" s="63"/>
      <c r="B1196" s="63"/>
      <c r="C1196" s="63"/>
      <c r="D1196" s="63"/>
      <c r="E1196" s="63"/>
      <c r="F1196" s="63"/>
      <c r="G1196" s="63"/>
      <c r="H1196" s="63"/>
      <c r="I1196" s="63"/>
    </row>
    <row r="1197" spans="1:9">
      <c r="A1197" s="63"/>
      <c r="B1197" s="63"/>
      <c r="C1197" s="63"/>
      <c r="D1197" s="63"/>
      <c r="E1197" s="63"/>
      <c r="F1197" s="63"/>
      <c r="G1197" s="63"/>
      <c r="H1197" s="63"/>
      <c r="I1197" s="63"/>
    </row>
    <row r="1198" spans="1:9">
      <c r="A1198" s="63"/>
      <c r="B1198" s="63"/>
      <c r="C1198" s="63"/>
      <c r="D1198" s="63"/>
      <c r="E1198" s="63"/>
      <c r="F1198" s="63"/>
      <c r="G1198" s="63"/>
      <c r="H1198" s="63"/>
      <c r="I1198" s="63"/>
    </row>
    <row r="1199" spans="1:9">
      <c r="A1199" s="63"/>
      <c r="B1199" s="63"/>
      <c r="C1199" s="63"/>
      <c r="D1199" s="63"/>
      <c r="E1199" s="63"/>
      <c r="F1199" s="63"/>
      <c r="G1199" s="63"/>
      <c r="H1199" s="63"/>
      <c r="I1199" s="63"/>
    </row>
    <row r="1200" spans="1:9">
      <c r="A1200" s="63"/>
      <c r="B1200" s="63"/>
      <c r="C1200" s="63"/>
      <c r="D1200" s="63"/>
      <c r="E1200" s="63"/>
      <c r="F1200" s="63"/>
      <c r="G1200" s="63"/>
      <c r="H1200" s="63"/>
      <c r="I1200" s="63"/>
    </row>
    <row r="1201" spans="1:9">
      <c r="A1201" s="63"/>
      <c r="B1201" s="63"/>
      <c r="C1201" s="63"/>
      <c r="D1201" s="63"/>
      <c r="E1201" s="63"/>
      <c r="F1201" s="63"/>
      <c r="G1201" s="63"/>
      <c r="H1201" s="63"/>
      <c r="I1201" s="63"/>
    </row>
    <row r="1202" spans="1:9">
      <c r="A1202" s="63"/>
      <c r="B1202" s="63"/>
      <c r="C1202" s="63"/>
      <c r="D1202" s="63"/>
      <c r="E1202" s="63"/>
      <c r="F1202" s="63"/>
      <c r="G1202" s="63"/>
      <c r="H1202" s="63"/>
      <c r="I1202" s="63"/>
    </row>
    <row r="1203" spans="1:9">
      <c r="A1203" s="63"/>
      <c r="B1203" s="63"/>
      <c r="C1203" s="63"/>
      <c r="D1203" s="63"/>
      <c r="E1203" s="63"/>
      <c r="F1203" s="63"/>
      <c r="G1203" s="63"/>
      <c r="H1203" s="63"/>
      <c r="I1203" s="63"/>
    </row>
    <row r="1204" spans="1:9">
      <c r="A1204" s="63"/>
      <c r="B1204" s="63"/>
      <c r="C1204" s="63"/>
      <c r="D1204" s="63"/>
      <c r="E1204" s="63"/>
      <c r="F1204" s="63"/>
      <c r="G1204" s="63"/>
      <c r="H1204" s="63"/>
      <c r="I1204" s="63"/>
    </row>
    <row r="1205" spans="1:9">
      <c r="A1205" s="63"/>
      <c r="B1205" s="63"/>
      <c r="C1205" s="63"/>
      <c r="D1205" s="63"/>
      <c r="E1205" s="63"/>
      <c r="F1205" s="63"/>
      <c r="G1205" s="63"/>
      <c r="H1205" s="63"/>
      <c r="I1205" s="63"/>
    </row>
    <row r="1206" spans="1:9">
      <c r="A1206" s="63"/>
      <c r="B1206" s="63"/>
      <c r="C1206" s="63"/>
      <c r="D1206" s="63"/>
      <c r="E1206" s="63"/>
      <c r="F1206" s="63"/>
      <c r="G1206" s="63"/>
      <c r="H1206" s="63"/>
      <c r="I1206" s="63"/>
    </row>
    <row r="1207" spans="1:9">
      <c r="A1207" s="63"/>
      <c r="B1207" s="63"/>
      <c r="C1207" s="63"/>
      <c r="D1207" s="63"/>
      <c r="E1207" s="63"/>
      <c r="F1207" s="63"/>
      <c r="G1207" s="63"/>
      <c r="H1207" s="63"/>
      <c r="I1207" s="63"/>
    </row>
    <row r="1208" spans="1:9">
      <c r="A1208" s="63"/>
      <c r="B1208" s="63"/>
      <c r="C1208" s="63"/>
      <c r="D1208" s="63"/>
      <c r="E1208" s="63"/>
      <c r="F1208" s="63"/>
      <c r="G1208" s="63"/>
      <c r="H1208" s="63"/>
      <c r="I1208" s="63"/>
    </row>
    <row r="1209" spans="1:9">
      <c r="A1209" s="63"/>
      <c r="B1209" s="63"/>
      <c r="C1209" s="63"/>
      <c r="D1209" s="63"/>
      <c r="E1209" s="63"/>
      <c r="F1209" s="63"/>
      <c r="G1209" s="63"/>
      <c r="H1209" s="63"/>
      <c r="I1209" s="63"/>
    </row>
    <row r="1210" spans="1:9">
      <c r="A1210" s="63"/>
      <c r="B1210" s="63"/>
      <c r="C1210" s="63"/>
      <c r="D1210" s="63"/>
      <c r="E1210" s="63"/>
      <c r="F1210" s="63"/>
      <c r="G1210" s="63"/>
      <c r="H1210" s="63"/>
      <c r="I1210" s="63"/>
    </row>
    <row r="1211" spans="1:9">
      <c r="A1211" s="63"/>
      <c r="B1211" s="63"/>
      <c r="C1211" s="63"/>
      <c r="D1211" s="63"/>
      <c r="E1211" s="63"/>
      <c r="F1211" s="63"/>
      <c r="G1211" s="63"/>
      <c r="H1211" s="63"/>
      <c r="I1211" s="63"/>
    </row>
    <row r="1212" spans="1:9">
      <c r="A1212" s="63"/>
      <c r="B1212" s="63"/>
      <c r="C1212" s="63"/>
      <c r="D1212" s="63"/>
      <c r="E1212" s="63"/>
      <c r="F1212" s="63"/>
      <c r="G1212" s="63"/>
      <c r="H1212" s="63"/>
      <c r="I1212" s="63"/>
    </row>
    <row r="1213" spans="1:9">
      <c r="A1213" s="63"/>
      <c r="B1213" s="63"/>
      <c r="C1213" s="63"/>
      <c r="D1213" s="63"/>
      <c r="E1213" s="63"/>
      <c r="F1213" s="63"/>
      <c r="G1213" s="63"/>
      <c r="H1213" s="63"/>
      <c r="I1213" s="63"/>
    </row>
    <row r="1214" spans="1:9">
      <c r="A1214" s="63"/>
      <c r="B1214" s="63"/>
      <c r="C1214" s="63"/>
      <c r="D1214" s="63"/>
      <c r="E1214" s="63"/>
      <c r="F1214" s="63"/>
      <c r="G1214" s="63"/>
      <c r="H1214" s="63"/>
      <c r="I1214" s="63"/>
    </row>
    <row r="1215" spans="1:9">
      <c r="A1215" s="63"/>
      <c r="B1215" s="63"/>
      <c r="C1215" s="63"/>
      <c r="D1215" s="63"/>
      <c r="E1215" s="63"/>
      <c r="F1215" s="63"/>
      <c r="G1215" s="63"/>
      <c r="H1215" s="63"/>
      <c r="I1215" s="63"/>
    </row>
    <row r="1216" spans="1:9">
      <c r="A1216" s="63"/>
      <c r="B1216" s="63"/>
      <c r="C1216" s="63"/>
      <c r="D1216" s="63"/>
      <c r="E1216" s="63"/>
      <c r="F1216" s="63"/>
      <c r="G1216" s="63"/>
      <c r="H1216" s="63"/>
      <c r="I1216" s="63"/>
    </row>
    <row r="1217" spans="1:9">
      <c r="A1217" s="63"/>
      <c r="B1217" s="63"/>
      <c r="C1217" s="63"/>
      <c r="D1217" s="63"/>
      <c r="E1217" s="63"/>
      <c r="F1217" s="63"/>
      <c r="G1217" s="63"/>
      <c r="H1217" s="63"/>
      <c r="I1217" s="63"/>
    </row>
    <row r="1218" spans="1:9">
      <c r="A1218" s="63"/>
      <c r="B1218" s="63"/>
      <c r="C1218" s="63"/>
      <c r="D1218" s="63"/>
      <c r="E1218" s="63"/>
      <c r="F1218" s="63"/>
      <c r="G1218" s="63"/>
      <c r="H1218" s="63"/>
      <c r="I1218" s="63"/>
    </row>
    <row r="1219" spans="1:9">
      <c r="A1219" s="63"/>
      <c r="B1219" s="63"/>
      <c r="C1219" s="63"/>
      <c r="D1219" s="63"/>
      <c r="E1219" s="63"/>
      <c r="F1219" s="63"/>
      <c r="G1219" s="63"/>
      <c r="H1219" s="63"/>
      <c r="I1219" s="63"/>
    </row>
    <row r="1220" spans="1:9">
      <c r="A1220" s="63"/>
      <c r="B1220" s="63"/>
      <c r="C1220" s="63"/>
      <c r="D1220" s="63"/>
      <c r="E1220" s="63"/>
      <c r="F1220" s="63"/>
      <c r="G1220" s="63"/>
      <c r="H1220" s="63"/>
      <c r="I1220" s="63"/>
    </row>
    <row r="1221" spans="1:9">
      <c r="A1221" s="63"/>
      <c r="B1221" s="63"/>
      <c r="C1221" s="63"/>
      <c r="D1221" s="63"/>
      <c r="E1221" s="63"/>
      <c r="F1221" s="63"/>
      <c r="G1221" s="63"/>
      <c r="H1221" s="63"/>
      <c r="I1221" s="63"/>
    </row>
    <row r="1222" spans="1:9">
      <c r="A1222" s="63"/>
      <c r="B1222" s="63"/>
      <c r="C1222" s="63"/>
      <c r="D1222" s="63"/>
      <c r="E1222" s="63"/>
      <c r="F1222" s="63"/>
      <c r="G1222" s="63"/>
      <c r="H1222" s="63"/>
      <c r="I1222" s="63"/>
    </row>
    <row r="1223" spans="1:9">
      <c r="A1223" s="63"/>
      <c r="B1223" s="63"/>
      <c r="C1223" s="63"/>
      <c r="D1223" s="63"/>
      <c r="E1223" s="63"/>
      <c r="F1223" s="63"/>
      <c r="G1223" s="63"/>
      <c r="H1223" s="63"/>
      <c r="I1223" s="63"/>
    </row>
    <row r="1224" spans="1:9">
      <c r="A1224" s="63"/>
      <c r="B1224" s="63"/>
      <c r="C1224" s="63"/>
      <c r="D1224" s="63"/>
      <c r="E1224" s="63"/>
      <c r="F1224" s="63"/>
      <c r="G1224" s="63"/>
      <c r="H1224" s="63"/>
      <c r="I1224" s="63"/>
    </row>
    <row r="1225" spans="1:9">
      <c r="A1225" s="63"/>
      <c r="B1225" s="63"/>
      <c r="C1225" s="63"/>
      <c r="D1225" s="63"/>
      <c r="E1225" s="63"/>
      <c r="F1225" s="63"/>
      <c r="G1225" s="63"/>
      <c r="H1225" s="63"/>
      <c r="I1225" s="63"/>
    </row>
    <row r="1226" spans="1:9">
      <c r="A1226" s="63"/>
      <c r="B1226" s="63"/>
      <c r="C1226" s="63"/>
      <c r="D1226" s="63"/>
      <c r="E1226" s="63"/>
      <c r="F1226" s="63"/>
      <c r="G1226" s="63"/>
      <c r="H1226" s="63"/>
      <c r="I1226" s="63"/>
    </row>
    <row r="1227" spans="1:9">
      <c r="A1227" s="63"/>
      <c r="B1227" s="63"/>
      <c r="C1227" s="63"/>
      <c r="D1227" s="63"/>
      <c r="E1227" s="63"/>
      <c r="F1227" s="63"/>
      <c r="G1227" s="63"/>
      <c r="H1227" s="63"/>
      <c r="I1227" s="63"/>
    </row>
    <row r="1228" spans="1:9">
      <c r="A1228" s="63"/>
      <c r="B1228" s="63"/>
      <c r="C1228" s="63"/>
      <c r="D1228" s="63"/>
      <c r="E1228" s="63"/>
      <c r="F1228" s="63"/>
      <c r="G1228" s="63"/>
      <c r="H1228" s="63"/>
      <c r="I1228" s="63"/>
    </row>
    <row r="1229" spans="1:9">
      <c r="A1229" s="63"/>
      <c r="B1229" s="63"/>
      <c r="C1229" s="63"/>
      <c r="D1229" s="63"/>
      <c r="E1229" s="63"/>
      <c r="F1229" s="63"/>
      <c r="G1229" s="63"/>
      <c r="H1229" s="63"/>
      <c r="I1229" s="63"/>
    </row>
    <row r="1230" spans="1:9">
      <c r="A1230" s="63"/>
      <c r="B1230" s="63"/>
      <c r="C1230" s="63"/>
      <c r="D1230" s="63"/>
      <c r="E1230" s="63"/>
      <c r="F1230" s="63"/>
      <c r="G1230" s="63"/>
      <c r="H1230" s="63"/>
      <c r="I1230" s="63"/>
    </row>
    <row r="1231" spans="1:9">
      <c r="A1231" s="63"/>
      <c r="B1231" s="63"/>
      <c r="C1231" s="63"/>
      <c r="D1231" s="63"/>
      <c r="E1231" s="63"/>
      <c r="F1231" s="63"/>
      <c r="G1231" s="63"/>
      <c r="H1231" s="63"/>
      <c r="I1231" s="63"/>
    </row>
    <row r="1232" spans="1:9">
      <c r="A1232" s="63"/>
      <c r="B1232" s="63"/>
      <c r="C1232" s="63"/>
      <c r="D1232" s="63"/>
      <c r="E1232" s="63"/>
      <c r="F1232" s="63"/>
      <c r="G1232" s="63"/>
      <c r="H1232" s="63"/>
      <c r="I1232" s="63"/>
    </row>
    <row r="1233" spans="1:9">
      <c r="A1233" s="63"/>
      <c r="B1233" s="63"/>
      <c r="C1233" s="63"/>
      <c r="D1233" s="63"/>
      <c r="E1233" s="63"/>
      <c r="F1233" s="63"/>
      <c r="G1233" s="63"/>
      <c r="H1233" s="63"/>
      <c r="I1233" s="63"/>
    </row>
    <row r="1234" spans="1:9">
      <c r="A1234" s="63"/>
      <c r="B1234" s="63"/>
      <c r="C1234" s="63"/>
      <c r="D1234" s="63"/>
      <c r="E1234" s="63"/>
      <c r="F1234" s="63"/>
      <c r="G1234" s="63"/>
      <c r="H1234" s="63"/>
      <c r="I1234" s="63"/>
    </row>
    <row r="1235" spans="1:9">
      <c r="A1235" s="63"/>
      <c r="B1235" s="63"/>
      <c r="C1235" s="63"/>
      <c r="D1235" s="63"/>
      <c r="E1235" s="63"/>
      <c r="F1235" s="63"/>
      <c r="G1235" s="63"/>
      <c r="H1235" s="63"/>
      <c r="I1235" s="63"/>
    </row>
    <row r="1236" spans="1:9">
      <c r="A1236" s="63"/>
      <c r="B1236" s="63"/>
      <c r="C1236" s="63"/>
      <c r="D1236" s="63"/>
      <c r="E1236" s="63"/>
      <c r="F1236" s="63"/>
      <c r="G1236" s="63"/>
      <c r="H1236" s="63"/>
      <c r="I1236" s="63"/>
    </row>
    <row r="1237" spans="1:9">
      <c r="A1237" s="63"/>
      <c r="B1237" s="63"/>
      <c r="C1237" s="63"/>
      <c r="D1237" s="63"/>
      <c r="E1237" s="63"/>
      <c r="F1237" s="63"/>
      <c r="G1237" s="63"/>
      <c r="H1237" s="63"/>
      <c r="I1237" s="63"/>
    </row>
    <row r="1238" spans="1:9">
      <c r="A1238" s="63"/>
      <c r="B1238" s="63"/>
      <c r="C1238" s="63"/>
      <c r="D1238" s="63"/>
      <c r="E1238" s="63"/>
      <c r="F1238" s="63"/>
      <c r="G1238" s="63"/>
      <c r="H1238" s="63"/>
      <c r="I1238" s="63"/>
    </row>
    <row r="1239" spans="1:9">
      <c r="A1239" s="63"/>
      <c r="B1239" s="63"/>
      <c r="C1239" s="63"/>
      <c r="D1239" s="63"/>
      <c r="E1239" s="63"/>
      <c r="F1239" s="63"/>
      <c r="G1239" s="63"/>
      <c r="H1239" s="63"/>
      <c r="I1239" s="63"/>
    </row>
    <row r="1240" spans="1:9">
      <c r="A1240" s="63"/>
      <c r="B1240" s="63"/>
      <c r="C1240" s="63"/>
      <c r="D1240" s="63"/>
      <c r="E1240" s="63"/>
      <c r="F1240" s="63"/>
      <c r="G1240" s="63"/>
      <c r="H1240" s="63"/>
      <c r="I1240" s="63"/>
    </row>
    <row r="1241" spans="1:9">
      <c r="A1241" s="63"/>
      <c r="B1241" s="63"/>
      <c r="C1241" s="63"/>
      <c r="D1241" s="63"/>
      <c r="E1241" s="63"/>
      <c r="F1241" s="63"/>
      <c r="G1241" s="63"/>
      <c r="H1241" s="63"/>
      <c r="I1241" s="63"/>
    </row>
    <row r="1242" spans="1:9">
      <c r="A1242" s="63"/>
      <c r="B1242" s="63"/>
      <c r="C1242" s="63"/>
      <c r="D1242" s="63"/>
      <c r="E1242" s="63"/>
      <c r="F1242" s="63"/>
      <c r="G1242" s="63"/>
      <c r="H1242" s="63"/>
      <c r="I1242" s="63"/>
    </row>
    <row r="1243" spans="1:9">
      <c r="A1243" s="63"/>
      <c r="B1243" s="63"/>
      <c r="C1243" s="63"/>
      <c r="D1243" s="63"/>
      <c r="E1243" s="63"/>
      <c r="F1243" s="63"/>
      <c r="G1243" s="63"/>
      <c r="H1243" s="63"/>
      <c r="I1243" s="63"/>
    </row>
    <row r="1244" spans="1:9">
      <c r="A1244" s="63"/>
      <c r="B1244" s="63"/>
      <c r="C1244" s="63"/>
      <c r="D1244" s="63"/>
      <c r="E1244" s="63"/>
      <c r="F1244" s="63"/>
      <c r="G1244" s="63"/>
      <c r="H1244" s="63"/>
      <c r="I1244" s="63"/>
    </row>
    <row r="1245" spans="1:9">
      <c r="A1245" s="63"/>
      <c r="B1245" s="63"/>
      <c r="C1245" s="63"/>
      <c r="D1245" s="63"/>
      <c r="E1245" s="63"/>
      <c r="F1245" s="63"/>
      <c r="G1245" s="63"/>
      <c r="H1245" s="63"/>
      <c r="I1245" s="63"/>
    </row>
    <row r="1246" spans="1:9">
      <c r="A1246" s="63"/>
      <c r="B1246" s="63"/>
      <c r="C1246" s="63"/>
      <c r="D1246" s="63"/>
      <c r="E1246" s="63"/>
      <c r="F1246" s="63"/>
      <c r="G1246" s="63"/>
      <c r="H1246" s="63"/>
      <c r="I1246" s="63"/>
    </row>
    <row r="1247" spans="1:9">
      <c r="A1247" s="63"/>
      <c r="B1247" s="63"/>
      <c r="C1247" s="63"/>
      <c r="D1247" s="63"/>
      <c r="E1247" s="63"/>
      <c r="F1247" s="63"/>
      <c r="G1247" s="63"/>
      <c r="H1247" s="63"/>
      <c r="I1247" s="63"/>
    </row>
    <row r="1248" spans="1:9">
      <c r="A1248" s="63"/>
      <c r="B1248" s="63"/>
      <c r="C1248" s="63"/>
      <c r="D1248" s="63"/>
      <c r="E1248" s="63"/>
      <c r="F1248" s="63"/>
      <c r="G1248" s="63"/>
      <c r="H1248" s="63"/>
      <c r="I1248" s="63"/>
    </row>
    <row r="1249" spans="1:9">
      <c r="A1249" s="63"/>
      <c r="B1249" s="63"/>
      <c r="C1249" s="63"/>
      <c r="D1249" s="63"/>
      <c r="E1249" s="63"/>
      <c r="F1249" s="63"/>
      <c r="G1249" s="63"/>
      <c r="H1249" s="63"/>
      <c r="I1249" s="63"/>
    </row>
    <row r="1250" spans="1:9">
      <c r="A1250" s="63"/>
      <c r="B1250" s="63"/>
      <c r="C1250" s="63"/>
      <c r="D1250" s="63"/>
      <c r="E1250" s="63"/>
      <c r="F1250" s="63"/>
      <c r="G1250" s="63"/>
      <c r="H1250" s="63"/>
      <c r="I1250" s="63"/>
    </row>
    <row r="1251" spans="1:9">
      <c r="A1251" s="63"/>
      <c r="B1251" s="63"/>
      <c r="C1251" s="63"/>
      <c r="D1251" s="63"/>
      <c r="E1251" s="63"/>
      <c r="F1251" s="63"/>
      <c r="G1251" s="63"/>
      <c r="H1251" s="63"/>
      <c r="I1251" s="63"/>
    </row>
    <row r="1252" spans="1:9">
      <c r="A1252" s="63"/>
      <c r="B1252" s="63"/>
      <c r="C1252" s="63"/>
      <c r="D1252" s="63"/>
      <c r="E1252" s="63"/>
      <c r="F1252" s="63"/>
      <c r="G1252" s="63"/>
      <c r="H1252" s="63"/>
      <c r="I1252" s="63"/>
    </row>
    <row r="1253" spans="1:9">
      <c r="A1253" s="63"/>
      <c r="B1253" s="63"/>
      <c r="C1253" s="63"/>
      <c r="D1253" s="63"/>
      <c r="E1253" s="63"/>
      <c r="F1253" s="63"/>
      <c r="G1253" s="63"/>
      <c r="H1253" s="63"/>
      <c r="I1253" s="63"/>
    </row>
    <row r="1254" spans="1:9">
      <c r="A1254" s="63"/>
      <c r="B1254" s="63"/>
      <c r="C1254" s="63"/>
      <c r="D1254" s="63"/>
      <c r="E1254" s="63"/>
      <c r="F1254" s="63"/>
      <c r="G1254" s="63"/>
      <c r="H1254" s="63"/>
      <c r="I1254" s="63"/>
    </row>
    <row r="1255" spans="1:9">
      <c r="A1255" s="63"/>
      <c r="B1255" s="63"/>
      <c r="C1255" s="63"/>
      <c r="D1255" s="63"/>
      <c r="E1255" s="63"/>
      <c r="F1255" s="63"/>
      <c r="G1255" s="63"/>
      <c r="H1255" s="63"/>
      <c r="I1255" s="63"/>
    </row>
    <row r="1256" spans="1:9">
      <c r="A1256" s="63"/>
      <c r="B1256" s="63"/>
      <c r="C1256" s="63"/>
      <c r="D1256" s="63"/>
      <c r="E1256" s="63"/>
      <c r="F1256" s="63"/>
      <c r="G1256" s="63"/>
      <c r="H1256" s="63"/>
      <c r="I1256" s="63"/>
    </row>
    <row r="1257" spans="1:9">
      <c r="A1257" s="63"/>
      <c r="B1257" s="63"/>
      <c r="C1257" s="63"/>
      <c r="D1257" s="63"/>
      <c r="E1257" s="63"/>
      <c r="F1257" s="63"/>
      <c r="G1257" s="63"/>
      <c r="H1257" s="63"/>
      <c r="I1257" s="63"/>
    </row>
    <row r="1258" spans="1:9">
      <c r="A1258" s="63"/>
      <c r="B1258" s="63"/>
      <c r="C1258" s="63"/>
      <c r="D1258" s="63"/>
      <c r="E1258" s="63"/>
      <c r="F1258" s="63"/>
      <c r="G1258" s="63"/>
      <c r="H1258" s="63"/>
      <c r="I1258" s="63"/>
    </row>
    <row r="1259" spans="1:9">
      <c r="A1259" s="63"/>
      <c r="B1259" s="63"/>
      <c r="C1259" s="63"/>
      <c r="D1259" s="63"/>
      <c r="E1259" s="63"/>
      <c r="F1259" s="63"/>
      <c r="G1259" s="63"/>
      <c r="H1259" s="63"/>
      <c r="I1259" s="63"/>
    </row>
    <row r="1260" spans="1:9">
      <c r="A1260" s="63"/>
      <c r="B1260" s="63"/>
      <c r="C1260" s="63"/>
      <c r="D1260" s="63"/>
      <c r="E1260" s="63"/>
      <c r="F1260" s="63"/>
      <c r="G1260" s="63"/>
      <c r="H1260" s="63"/>
      <c r="I1260" s="63"/>
    </row>
    <row r="1261" spans="1:9">
      <c r="A1261" s="63"/>
      <c r="B1261" s="63"/>
      <c r="C1261" s="63"/>
      <c r="D1261" s="63"/>
      <c r="E1261" s="63"/>
      <c r="F1261" s="63"/>
      <c r="G1261" s="63"/>
      <c r="H1261" s="63"/>
      <c r="I1261" s="63"/>
    </row>
    <row r="1262" spans="1:9">
      <c r="A1262" s="63"/>
      <c r="B1262" s="63"/>
      <c r="C1262" s="63"/>
      <c r="D1262" s="63"/>
      <c r="E1262" s="63"/>
      <c r="F1262" s="63"/>
      <c r="G1262" s="63"/>
      <c r="H1262" s="63"/>
      <c r="I1262" s="63"/>
    </row>
    <row r="1263" spans="1:9">
      <c r="A1263" s="63"/>
      <c r="B1263" s="63"/>
      <c r="C1263" s="63"/>
      <c r="D1263" s="63"/>
      <c r="E1263" s="63"/>
      <c r="F1263" s="63"/>
      <c r="G1263" s="63"/>
      <c r="H1263" s="63"/>
      <c r="I1263" s="63"/>
    </row>
    <row r="1264" spans="1:9">
      <c r="A1264" s="63"/>
      <c r="B1264" s="63"/>
      <c r="C1264" s="63"/>
      <c r="D1264" s="63"/>
      <c r="E1264" s="63"/>
      <c r="F1264" s="63"/>
      <c r="G1264" s="63"/>
      <c r="H1264" s="63"/>
      <c r="I1264" s="63"/>
    </row>
    <row r="1265" spans="1:9">
      <c r="A1265" s="63"/>
      <c r="B1265" s="63"/>
      <c r="C1265" s="63"/>
      <c r="D1265" s="63"/>
      <c r="E1265" s="63"/>
      <c r="F1265" s="63"/>
      <c r="G1265" s="63"/>
      <c r="H1265" s="63"/>
      <c r="I1265" s="63"/>
    </row>
    <row r="1266" spans="1:9">
      <c r="A1266" s="63"/>
      <c r="B1266" s="63"/>
      <c r="C1266" s="63"/>
      <c r="D1266" s="63"/>
      <c r="E1266" s="63"/>
      <c r="F1266" s="63"/>
      <c r="G1266" s="63"/>
      <c r="H1266" s="63"/>
      <c r="I1266" s="63"/>
    </row>
    <row r="1267" spans="1:9">
      <c r="A1267" s="63"/>
      <c r="B1267" s="63"/>
      <c r="C1267" s="63"/>
      <c r="D1267" s="63"/>
      <c r="E1267" s="63"/>
      <c r="F1267" s="63"/>
      <c r="G1267" s="63"/>
      <c r="H1267" s="63"/>
      <c r="I1267" s="63"/>
    </row>
    <row r="1268" spans="1:9">
      <c r="A1268" s="63"/>
      <c r="B1268" s="63"/>
      <c r="C1268" s="63"/>
      <c r="D1268" s="63"/>
      <c r="E1268" s="63"/>
      <c r="F1268" s="63"/>
      <c r="G1268" s="63"/>
      <c r="H1268" s="63"/>
      <c r="I1268" s="63"/>
    </row>
    <row r="1269" spans="1:9">
      <c r="A1269" s="63"/>
      <c r="B1269" s="63"/>
      <c r="C1269" s="63"/>
      <c r="D1269" s="63"/>
      <c r="E1269" s="63"/>
      <c r="F1269" s="63"/>
      <c r="G1269" s="63"/>
      <c r="H1269" s="63"/>
      <c r="I1269" s="63"/>
    </row>
    <row r="1270" spans="1:9">
      <c r="A1270" s="63"/>
      <c r="B1270" s="63"/>
      <c r="C1270" s="63"/>
      <c r="D1270" s="63"/>
      <c r="E1270" s="63"/>
      <c r="F1270" s="63"/>
      <c r="G1270" s="63"/>
      <c r="H1270" s="63"/>
      <c r="I1270" s="63"/>
    </row>
    <row r="1271" spans="1:9">
      <c r="A1271" s="63"/>
      <c r="B1271" s="63"/>
      <c r="C1271" s="63"/>
      <c r="D1271" s="63"/>
      <c r="E1271" s="63"/>
      <c r="F1271" s="63"/>
      <c r="G1271" s="63"/>
      <c r="H1271" s="63"/>
      <c r="I1271" s="63"/>
    </row>
    <row r="1272" spans="1:9">
      <c r="A1272" s="63"/>
      <c r="B1272" s="63"/>
      <c r="C1272" s="63"/>
      <c r="D1272" s="63"/>
      <c r="E1272" s="63"/>
      <c r="F1272" s="63"/>
      <c r="G1272" s="63"/>
      <c r="H1272" s="63"/>
      <c r="I1272" s="63"/>
    </row>
    <row r="1273" spans="1:9">
      <c r="A1273" s="63"/>
      <c r="B1273" s="63"/>
      <c r="C1273" s="63"/>
      <c r="D1273" s="63"/>
      <c r="E1273" s="63"/>
      <c r="F1273" s="63"/>
      <c r="G1273" s="63"/>
      <c r="H1273" s="63"/>
      <c r="I1273" s="63"/>
    </row>
    <row r="1274" spans="1:9">
      <c r="A1274" s="63"/>
      <c r="B1274" s="63"/>
      <c r="C1274" s="63"/>
      <c r="D1274" s="63"/>
      <c r="E1274" s="63"/>
      <c r="F1274" s="63"/>
      <c r="G1274" s="63"/>
      <c r="H1274" s="63"/>
      <c r="I1274" s="63"/>
    </row>
    <row r="1275" spans="1:9">
      <c r="A1275" s="63"/>
      <c r="B1275" s="63"/>
      <c r="C1275" s="63"/>
      <c r="D1275" s="63"/>
      <c r="E1275" s="63"/>
      <c r="F1275" s="63"/>
      <c r="G1275" s="63"/>
      <c r="H1275" s="63"/>
      <c r="I1275" s="63"/>
    </row>
    <row r="1276" spans="1:9">
      <c r="A1276" s="63"/>
      <c r="B1276" s="63"/>
      <c r="C1276" s="63"/>
      <c r="D1276" s="63"/>
      <c r="E1276" s="63"/>
      <c r="F1276" s="63"/>
      <c r="G1276" s="63"/>
      <c r="H1276" s="63"/>
      <c r="I1276" s="63"/>
    </row>
    <row r="1277" spans="1:9">
      <c r="A1277" s="63"/>
      <c r="B1277" s="63"/>
      <c r="C1277" s="63"/>
      <c r="D1277" s="63"/>
      <c r="E1277" s="63"/>
      <c r="F1277" s="63"/>
      <c r="G1277" s="63"/>
      <c r="H1277" s="63"/>
      <c r="I1277" s="63"/>
    </row>
    <row r="1278" spans="1:9">
      <c r="A1278" s="63"/>
      <c r="B1278" s="63"/>
      <c r="C1278" s="63"/>
      <c r="D1278" s="63"/>
      <c r="E1278" s="63"/>
      <c r="F1278" s="63"/>
      <c r="G1278" s="63"/>
      <c r="H1278" s="63"/>
      <c r="I1278" s="63"/>
    </row>
    <row r="1279" spans="1:9">
      <c r="A1279" s="63"/>
      <c r="B1279" s="63"/>
      <c r="C1279" s="63"/>
      <c r="D1279" s="63"/>
      <c r="E1279" s="63"/>
      <c r="F1279" s="63"/>
      <c r="G1279" s="63"/>
      <c r="H1279" s="63"/>
      <c r="I1279" s="63"/>
    </row>
    <row r="1280" spans="1:9">
      <c r="A1280" s="63"/>
      <c r="B1280" s="63"/>
      <c r="C1280" s="63"/>
      <c r="D1280" s="63"/>
      <c r="E1280" s="63"/>
      <c r="F1280" s="63"/>
      <c r="G1280" s="63"/>
      <c r="H1280" s="63"/>
      <c r="I1280" s="63"/>
    </row>
    <row r="1281" spans="1:9">
      <c r="A1281" s="63"/>
      <c r="B1281" s="63"/>
      <c r="C1281" s="63"/>
      <c r="D1281" s="63"/>
      <c r="E1281" s="63"/>
      <c r="F1281" s="63"/>
      <c r="G1281" s="63"/>
      <c r="H1281" s="63"/>
      <c r="I1281" s="63"/>
    </row>
    <row r="1282" spans="1:9">
      <c r="A1282" s="63"/>
      <c r="B1282" s="63"/>
      <c r="C1282" s="63"/>
      <c r="D1282" s="63"/>
      <c r="E1282" s="63"/>
      <c r="F1282" s="63"/>
      <c r="G1282" s="63"/>
      <c r="H1282" s="63"/>
      <c r="I1282" s="63"/>
    </row>
    <row r="1283" spans="1:9">
      <c r="A1283" s="63"/>
      <c r="B1283" s="63"/>
      <c r="C1283" s="63"/>
      <c r="D1283" s="63"/>
      <c r="E1283" s="63"/>
      <c r="F1283" s="63"/>
      <c r="G1283" s="63"/>
      <c r="H1283" s="63"/>
      <c r="I1283" s="63"/>
    </row>
    <row r="1284" spans="1:9">
      <c r="A1284" s="63"/>
      <c r="B1284" s="63"/>
      <c r="C1284" s="63"/>
      <c r="D1284" s="63"/>
      <c r="E1284" s="63"/>
      <c r="F1284" s="63"/>
      <c r="G1284" s="63"/>
      <c r="H1284" s="63"/>
      <c r="I1284" s="63"/>
    </row>
    <row r="1285" spans="1:9">
      <c r="A1285" s="63"/>
      <c r="B1285" s="63"/>
      <c r="C1285" s="63"/>
      <c r="D1285" s="63"/>
      <c r="E1285" s="63"/>
      <c r="F1285" s="63"/>
      <c r="G1285" s="63"/>
      <c r="H1285" s="63"/>
      <c r="I1285" s="63"/>
    </row>
    <row r="1286" spans="1:9">
      <c r="A1286" s="63"/>
      <c r="B1286" s="63"/>
      <c r="C1286" s="63"/>
      <c r="D1286" s="63"/>
      <c r="E1286" s="63"/>
      <c r="F1286" s="63"/>
      <c r="G1286" s="63"/>
      <c r="H1286" s="63"/>
      <c r="I1286" s="63"/>
    </row>
    <row r="1287" spans="1:9">
      <c r="A1287" s="63"/>
      <c r="B1287" s="63"/>
      <c r="C1287" s="63"/>
      <c r="D1287" s="63"/>
      <c r="E1287" s="63"/>
      <c r="F1287" s="63"/>
      <c r="G1287" s="63"/>
      <c r="H1287" s="63"/>
      <c r="I1287" s="63"/>
    </row>
    <row r="1288" spans="1:9">
      <c r="A1288" s="63"/>
      <c r="B1288" s="63"/>
      <c r="C1288" s="63"/>
      <c r="D1288" s="63"/>
      <c r="E1288" s="63"/>
      <c r="F1288" s="63"/>
      <c r="G1288" s="63"/>
      <c r="H1288" s="63"/>
      <c r="I1288" s="63"/>
    </row>
    <row r="1289" spans="1:9">
      <c r="A1289" s="63"/>
      <c r="B1289" s="63"/>
      <c r="C1289" s="63"/>
      <c r="D1289" s="63"/>
      <c r="E1289" s="63"/>
      <c r="F1289" s="63"/>
      <c r="G1289" s="63"/>
      <c r="H1289" s="63"/>
      <c r="I1289" s="63"/>
    </row>
    <row r="1290" spans="1:9">
      <c r="A1290" s="63"/>
      <c r="B1290" s="63"/>
      <c r="C1290" s="63"/>
      <c r="D1290" s="63"/>
      <c r="E1290" s="63"/>
      <c r="F1290" s="63"/>
      <c r="G1290" s="63"/>
      <c r="H1290" s="63"/>
      <c r="I1290" s="63"/>
    </row>
  </sheetData>
  <mergeCells count="21">
    <mergeCell ref="A32:A34"/>
    <mergeCell ref="B32:F32"/>
    <mergeCell ref="G32:G34"/>
    <mergeCell ref="H32:H34"/>
    <mergeCell ref="A3:H3"/>
    <mergeCell ref="A4:H4"/>
    <mergeCell ref="A5:H5"/>
    <mergeCell ref="A6:H6"/>
    <mergeCell ref="A18:H20"/>
    <mergeCell ref="B21:H21"/>
    <mergeCell ref="B22:H22"/>
    <mergeCell ref="B23:H23"/>
    <mergeCell ref="B24:H24"/>
    <mergeCell ref="B25:H25"/>
    <mergeCell ref="B26:H26"/>
    <mergeCell ref="I32:I34"/>
    <mergeCell ref="B33:B34"/>
    <mergeCell ref="C33:C34"/>
    <mergeCell ref="D33:D34"/>
    <mergeCell ref="E33:E34"/>
    <mergeCell ref="F33:F34"/>
  </mergeCells>
  <pageMargins left="0.48" right="0.5" top="0.78740157480314965" bottom="0.61" header="0.31496062992125984" footer="0.17"/>
  <pageSetup paperSize="9" orientation="portrait" r:id="rId1"/>
  <headerFooter>
    <oddFooter>&amp;C&amp;P &amp; von &amp;N</oddFooter>
  </headerFooter>
  <ignoredErrors>
    <ignoredError sqref="B35:I12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78"/>
  <sheetViews>
    <sheetView zoomScale="115" zoomScaleNormal="115" workbookViewId="0"/>
  </sheetViews>
  <sheetFormatPr baseColWidth="10" defaultColWidth="0" defaultRowHeight="14.25"/>
  <cols>
    <col min="1" max="1" width="8.125" style="188" customWidth="1"/>
    <col min="2" max="2" width="19.5" style="187" customWidth="1"/>
    <col min="3" max="3" width="5.375" style="119" customWidth="1"/>
    <col min="4" max="6" width="5.375" style="188" customWidth="1"/>
    <col min="7" max="7" width="8.125" style="188" customWidth="1"/>
    <col min="8" max="8" width="11.125" style="188" customWidth="1"/>
    <col min="9" max="9" width="11.875" style="190" customWidth="1"/>
    <col min="10" max="16384" width="11" style="189" hidden="1"/>
  </cols>
  <sheetData>
    <row r="1" spans="1:9">
      <c r="A1" s="26" t="s">
        <v>3842</v>
      </c>
      <c r="I1" s="29" t="s">
        <v>1166</v>
      </c>
    </row>
    <row r="2" spans="1:9">
      <c r="A2" s="183" t="s">
        <v>1167</v>
      </c>
    </row>
    <row r="3" spans="1:9">
      <c r="A3" s="489" t="s">
        <v>2855</v>
      </c>
      <c r="B3" s="489"/>
      <c r="C3" s="489"/>
      <c r="D3" s="489"/>
      <c r="E3" s="489"/>
      <c r="F3" s="489"/>
      <c r="G3" s="489"/>
      <c r="H3" s="489"/>
    </row>
    <row r="4" spans="1:9">
      <c r="A4" s="490" t="s">
        <v>1169</v>
      </c>
      <c r="B4" s="490"/>
      <c r="C4" s="490"/>
      <c r="D4" s="490"/>
      <c r="E4" s="490"/>
      <c r="F4" s="490"/>
      <c r="G4" s="490"/>
      <c r="H4" s="490"/>
    </row>
    <row r="5" spans="1:9">
      <c r="A5" s="490" t="s">
        <v>1170</v>
      </c>
      <c r="B5" s="490"/>
      <c r="C5" s="490"/>
      <c r="D5" s="490"/>
      <c r="E5" s="490"/>
      <c r="F5" s="490"/>
      <c r="G5" s="490"/>
      <c r="H5" s="490"/>
    </row>
    <row r="6" spans="1:9">
      <c r="A6" s="491" t="s">
        <v>2856</v>
      </c>
      <c r="B6" s="491"/>
      <c r="C6" s="491"/>
      <c r="D6" s="491"/>
      <c r="E6" s="491"/>
      <c r="F6" s="491"/>
      <c r="G6" s="491"/>
      <c r="H6" s="491"/>
    </row>
    <row r="7" spans="1:9">
      <c r="B7" s="186"/>
      <c r="C7" s="191"/>
      <c r="D7" s="191"/>
      <c r="E7" s="191"/>
      <c r="F7" s="191"/>
      <c r="G7" s="191"/>
      <c r="H7" s="191"/>
    </row>
    <row r="8" spans="1:9">
      <c r="A8" s="184" t="s">
        <v>1172</v>
      </c>
      <c r="B8" s="26"/>
      <c r="C8" s="31"/>
      <c r="D8" s="31"/>
      <c r="E8" s="31"/>
      <c r="F8" s="31"/>
      <c r="G8" s="191"/>
      <c r="H8" s="191"/>
    </row>
    <row r="9" spans="1:9">
      <c r="A9" s="184" t="s">
        <v>1173</v>
      </c>
      <c r="B9" s="35"/>
      <c r="C9" s="31"/>
      <c r="D9" s="184"/>
      <c r="E9" s="185"/>
      <c r="F9" s="184" t="s">
        <v>1174</v>
      </c>
      <c r="H9" s="195"/>
    </row>
    <row r="10" spans="1:9">
      <c r="A10" s="184" t="s">
        <v>1175</v>
      </c>
      <c r="B10" s="35"/>
      <c r="C10" s="31"/>
      <c r="D10" s="184"/>
      <c r="E10" s="185"/>
      <c r="F10" s="184" t="s">
        <v>1176</v>
      </c>
      <c r="H10" s="195"/>
    </row>
    <row r="11" spans="1:9">
      <c r="A11" s="184" t="s">
        <v>1177</v>
      </c>
      <c r="B11" s="35"/>
      <c r="C11" s="31"/>
      <c r="D11" s="184"/>
      <c r="E11" s="185"/>
      <c r="F11" s="184" t="s">
        <v>1178</v>
      </c>
      <c r="H11" s="195"/>
    </row>
    <row r="12" spans="1:9">
      <c r="A12" s="184" t="s">
        <v>1179</v>
      </c>
      <c r="B12" s="35"/>
      <c r="C12" s="31"/>
      <c r="D12" s="184"/>
      <c r="E12" s="185"/>
      <c r="F12" s="184" t="s">
        <v>1180</v>
      </c>
      <c r="H12" s="195"/>
    </row>
    <row r="13" spans="1:9">
      <c r="A13" s="184" t="s">
        <v>1181</v>
      </c>
      <c r="B13" s="35"/>
      <c r="C13" s="31"/>
      <c r="D13" s="184"/>
      <c r="E13" s="185"/>
      <c r="F13" s="184" t="s">
        <v>1182</v>
      </c>
      <c r="H13" s="195"/>
    </row>
    <row r="14" spans="1:9">
      <c r="A14" s="184" t="s">
        <v>1183</v>
      </c>
      <c r="B14" s="35"/>
      <c r="C14" s="31"/>
      <c r="D14" s="184"/>
      <c r="E14" s="185"/>
      <c r="F14" s="184" t="s">
        <v>1184</v>
      </c>
      <c r="H14" s="195"/>
    </row>
    <row r="15" spans="1:9">
      <c r="A15" s="184" t="s">
        <v>1185</v>
      </c>
      <c r="B15" s="35"/>
      <c r="C15" s="31"/>
      <c r="D15" s="184"/>
      <c r="E15" s="185"/>
      <c r="F15" s="184" t="s">
        <v>1186</v>
      </c>
      <c r="H15" s="195"/>
    </row>
    <row r="16" spans="1:9">
      <c r="A16" s="184" t="s">
        <v>1187</v>
      </c>
      <c r="B16" s="35"/>
      <c r="C16" s="31"/>
      <c r="D16" s="184"/>
      <c r="E16" s="185"/>
      <c r="F16" s="184" t="s">
        <v>1188</v>
      </c>
      <c r="H16" s="195"/>
    </row>
    <row r="17" spans="1:9">
      <c r="A17" s="192"/>
      <c r="B17" s="193"/>
      <c r="C17" s="191"/>
      <c r="D17" s="192"/>
      <c r="E17" s="194"/>
      <c r="F17" s="191"/>
      <c r="G17" s="192"/>
      <c r="H17" s="195"/>
    </row>
    <row r="18" spans="1:9">
      <c r="A18" s="492" t="s">
        <v>1189</v>
      </c>
      <c r="B18" s="492"/>
      <c r="C18" s="492"/>
      <c r="D18" s="492"/>
      <c r="E18" s="492"/>
      <c r="F18" s="492"/>
      <c r="G18" s="492"/>
      <c r="H18" s="492"/>
    </row>
    <row r="19" spans="1:9">
      <c r="A19" s="492"/>
      <c r="B19" s="492"/>
      <c r="C19" s="492"/>
      <c r="D19" s="492"/>
      <c r="E19" s="492"/>
      <c r="F19" s="492"/>
      <c r="G19" s="492"/>
      <c r="H19" s="492"/>
    </row>
    <row r="20" spans="1:9">
      <c r="A20" s="492"/>
      <c r="B20" s="492"/>
      <c r="C20" s="492"/>
      <c r="D20" s="492"/>
      <c r="E20" s="492"/>
      <c r="F20" s="492"/>
      <c r="G20" s="492"/>
      <c r="H20" s="492"/>
    </row>
    <row r="21" spans="1:9">
      <c r="A21" s="193" t="s">
        <v>1190</v>
      </c>
      <c r="B21" s="493" t="s">
        <v>1191</v>
      </c>
      <c r="C21" s="493"/>
      <c r="D21" s="493"/>
      <c r="E21" s="493"/>
      <c r="F21" s="493"/>
      <c r="G21" s="493"/>
      <c r="H21" s="493"/>
    </row>
    <row r="22" spans="1:9">
      <c r="A22" s="193" t="s">
        <v>1192</v>
      </c>
      <c r="B22" s="493" t="s">
        <v>1193</v>
      </c>
      <c r="C22" s="493"/>
      <c r="D22" s="493"/>
      <c r="E22" s="493"/>
      <c r="F22" s="493"/>
      <c r="G22" s="493"/>
      <c r="H22" s="493"/>
    </row>
    <row r="23" spans="1:9">
      <c r="A23" s="193" t="s">
        <v>1194</v>
      </c>
      <c r="B23" s="493" t="s">
        <v>1195</v>
      </c>
      <c r="C23" s="493"/>
      <c r="D23" s="493"/>
      <c r="E23" s="493"/>
      <c r="F23" s="493"/>
      <c r="G23" s="493"/>
      <c r="H23" s="493"/>
    </row>
    <row r="24" spans="1:9">
      <c r="A24" s="193" t="s">
        <v>1196</v>
      </c>
      <c r="B24" s="493" t="s">
        <v>1197</v>
      </c>
      <c r="C24" s="493"/>
      <c r="D24" s="493"/>
      <c r="E24" s="493"/>
      <c r="F24" s="493"/>
      <c r="G24" s="493"/>
      <c r="H24" s="493"/>
    </row>
    <row r="25" spans="1:9">
      <c r="A25" s="193" t="s">
        <v>1198</v>
      </c>
      <c r="B25" s="493" t="s">
        <v>1199</v>
      </c>
      <c r="C25" s="493"/>
      <c r="D25" s="493"/>
      <c r="E25" s="493"/>
      <c r="F25" s="493"/>
      <c r="G25" s="493"/>
      <c r="H25" s="493"/>
    </row>
    <row r="26" spans="1:9">
      <c r="A26" s="193" t="s">
        <v>1200</v>
      </c>
      <c r="B26" s="493" t="s">
        <v>1201</v>
      </c>
      <c r="C26" s="493"/>
      <c r="D26" s="493"/>
      <c r="E26" s="493"/>
      <c r="F26" s="493"/>
      <c r="G26" s="493"/>
      <c r="H26" s="493"/>
    </row>
    <row r="27" spans="1:9">
      <c r="A27" s="193"/>
      <c r="B27" s="193"/>
      <c r="C27" s="191"/>
    </row>
    <row r="28" spans="1:9">
      <c r="A28" s="36" t="s">
        <v>1162</v>
      </c>
      <c r="B28" s="193"/>
      <c r="C28" s="191"/>
    </row>
    <row r="29" spans="1:9">
      <c r="A29" s="244" t="s">
        <v>1202</v>
      </c>
      <c r="B29" s="247"/>
      <c r="C29" s="248"/>
      <c r="D29" s="249"/>
    </row>
    <row r="30" spans="1:9">
      <c r="A30" s="65" t="s">
        <v>1203</v>
      </c>
      <c r="B30" s="196"/>
      <c r="C30" s="197"/>
      <c r="D30" s="198"/>
    </row>
    <row r="31" spans="1:9" customFormat="1" ht="15" thickBot="1">
      <c r="A31" s="450" t="str">
        <f>A6</f>
        <v>- Schematische Hilfe, Teil 2 nach dem Schweregrad  der Strafe  -</v>
      </c>
      <c r="B31" s="420"/>
      <c r="C31" s="419"/>
      <c r="D31" s="27"/>
      <c r="E31" s="27"/>
      <c r="F31" s="27"/>
      <c r="G31" s="27"/>
      <c r="H31" s="27"/>
      <c r="I31" s="451" t="str">
        <f>I1</f>
        <v>Stand: 01.01.2023</v>
      </c>
    </row>
    <row r="32" spans="1:9" ht="15" thickBot="1">
      <c r="A32" s="475" t="s">
        <v>1204</v>
      </c>
      <c r="B32" s="478" t="s">
        <v>1205</v>
      </c>
      <c r="C32" s="479"/>
      <c r="D32" s="479"/>
      <c r="E32" s="479"/>
      <c r="F32" s="480"/>
      <c r="G32" s="467" t="s">
        <v>1206</v>
      </c>
      <c r="H32" s="467" t="s">
        <v>1207</v>
      </c>
      <c r="I32" s="464" t="s">
        <v>1208</v>
      </c>
    </row>
    <row r="33" spans="1:9">
      <c r="A33" s="476"/>
      <c r="B33" s="487" t="s">
        <v>1209</v>
      </c>
      <c r="C33" s="469" t="s">
        <v>1210</v>
      </c>
      <c r="D33" s="471" t="s">
        <v>1211</v>
      </c>
      <c r="E33" s="471" t="s">
        <v>1212</v>
      </c>
      <c r="F33" s="473" t="s">
        <v>1210</v>
      </c>
      <c r="G33" s="481"/>
      <c r="H33" s="481"/>
      <c r="I33" s="465"/>
    </row>
    <row r="34" spans="1:9" ht="15" thickBot="1">
      <c r="A34" s="477"/>
      <c r="B34" s="488"/>
      <c r="C34" s="470"/>
      <c r="D34" s="472"/>
      <c r="E34" s="472"/>
      <c r="F34" s="474"/>
      <c r="G34" s="468"/>
      <c r="H34" s="468"/>
      <c r="I34" s="466"/>
    </row>
    <row r="35" spans="1:9">
      <c r="A35" s="66">
        <v>140</v>
      </c>
      <c r="B35" s="67" t="s">
        <v>1217</v>
      </c>
      <c r="C35" s="68" t="s">
        <v>4</v>
      </c>
      <c r="D35" s="69" t="s">
        <v>1218</v>
      </c>
      <c r="E35" s="69" t="s">
        <v>1218</v>
      </c>
      <c r="F35" s="70" t="s">
        <v>4</v>
      </c>
      <c r="G35" s="71" t="s">
        <v>1214</v>
      </c>
      <c r="H35" s="72" t="s">
        <v>1219</v>
      </c>
      <c r="I35" s="73">
        <v>1011012</v>
      </c>
    </row>
    <row r="36" spans="1:9">
      <c r="A36" s="74">
        <v>150</v>
      </c>
      <c r="B36" s="75" t="s">
        <v>1217</v>
      </c>
      <c r="C36" s="76" t="s">
        <v>4</v>
      </c>
      <c r="D36" s="77" t="s">
        <v>1218</v>
      </c>
      <c r="E36" s="77" t="s">
        <v>1220</v>
      </c>
      <c r="F36" s="78" t="s">
        <v>4</v>
      </c>
      <c r="G36" s="79" t="s">
        <v>1214</v>
      </c>
      <c r="H36" s="80" t="s">
        <v>1221</v>
      </c>
      <c r="I36" s="81">
        <v>1011012</v>
      </c>
    </row>
    <row r="37" spans="1:9">
      <c r="A37" s="74" t="s">
        <v>1737</v>
      </c>
      <c r="B37" s="75">
        <v>176</v>
      </c>
      <c r="C37" s="76" t="s">
        <v>1386</v>
      </c>
      <c r="D37" s="77"/>
      <c r="E37" s="77"/>
      <c r="F37" s="78"/>
      <c r="G37" s="79" t="s">
        <v>1214</v>
      </c>
      <c r="H37" s="80" t="s">
        <v>1738</v>
      </c>
      <c r="I37" s="81">
        <v>2131634</v>
      </c>
    </row>
    <row r="38" spans="1:9">
      <c r="A38" s="74">
        <v>30</v>
      </c>
      <c r="B38" s="75" t="s">
        <v>1783</v>
      </c>
      <c r="C38" s="76" t="s">
        <v>4</v>
      </c>
      <c r="D38" s="77" t="s">
        <v>4</v>
      </c>
      <c r="E38" s="77" t="s">
        <v>4</v>
      </c>
      <c r="F38" s="78" t="s">
        <v>4</v>
      </c>
      <c r="G38" s="79" t="s">
        <v>1214</v>
      </c>
      <c r="H38" s="80" t="s">
        <v>1784</v>
      </c>
      <c r="I38" s="81">
        <v>2131189</v>
      </c>
    </row>
    <row r="39" spans="1:9">
      <c r="A39" s="74">
        <v>10</v>
      </c>
      <c r="B39" s="75" t="s">
        <v>1942</v>
      </c>
      <c r="C39" s="76" t="s">
        <v>4</v>
      </c>
      <c r="D39" s="77" t="s">
        <v>1218</v>
      </c>
      <c r="E39" s="77" t="s">
        <v>4</v>
      </c>
      <c r="F39" s="78" t="s">
        <v>4</v>
      </c>
      <c r="G39" s="79" t="s">
        <v>1214</v>
      </c>
      <c r="H39" s="80" t="s">
        <v>1943</v>
      </c>
      <c r="I39" s="81">
        <v>3161230</v>
      </c>
    </row>
    <row r="40" spans="1:9">
      <c r="A40" s="74">
        <v>15</v>
      </c>
      <c r="B40" s="75" t="s">
        <v>1946</v>
      </c>
      <c r="C40" s="76" t="s">
        <v>4</v>
      </c>
      <c r="D40" s="77" t="s">
        <v>1220</v>
      </c>
      <c r="E40" s="77" t="s">
        <v>4</v>
      </c>
      <c r="F40" s="78" t="s">
        <v>4</v>
      </c>
      <c r="G40" s="79" t="s">
        <v>1214</v>
      </c>
      <c r="H40" s="80" t="s">
        <v>1948</v>
      </c>
      <c r="I40" s="81">
        <v>3161232</v>
      </c>
    </row>
    <row r="41" spans="1:9">
      <c r="A41" s="74">
        <v>50</v>
      </c>
      <c r="B41" s="75" t="s">
        <v>2140</v>
      </c>
      <c r="C41" s="76" t="s">
        <v>1214</v>
      </c>
      <c r="D41" s="77" t="s">
        <v>1234</v>
      </c>
      <c r="E41" s="77" t="s">
        <v>4</v>
      </c>
      <c r="F41" s="78" t="s">
        <v>4</v>
      </c>
      <c r="G41" s="79" t="s">
        <v>1214</v>
      </c>
      <c r="H41" s="80" t="s">
        <v>2146</v>
      </c>
      <c r="I41" s="81">
        <v>3181277</v>
      </c>
    </row>
    <row r="42" spans="1:9">
      <c r="A42" s="74">
        <v>60</v>
      </c>
      <c r="B42" s="75" t="s">
        <v>2140</v>
      </c>
      <c r="C42" s="76" t="s">
        <v>1271</v>
      </c>
      <c r="D42" s="77" t="s">
        <v>1220</v>
      </c>
      <c r="E42" s="77" t="s">
        <v>4</v>
      </c>
      <c r="F42" s="78" t="s">
        <v>4</v>
      </c>
      <c r="G42" s="79" t="s">
        <v>1214</v>
      </c>
      <c r="H42" s="80" t="s">
        <v>2148</v>
      </c>
      <c r="I42" s="81">
        <v>3181278</v>
      </c>
    </row>
    <row r="43" spans="1:9">
      <c r="A43" s="74">
        <v>70</v>
      </c>
      <c r="B43" s="75" t="s">
        <v>2200</v>
      </c>
      <c r="C43" s="76" t="s">
        <v>4</v>
      </c>
      <c r="D43" s="77" t="s">
        <v>4</v>
      </c>
      <c r="E43" s="77" t="s">
        <v>4</v>
      </c>
      <c r="F43" s="78" t="s">
        <v>4</v>
      </c>
      <c r="G43" s="79" t="s">
        <v>1214</v>
      </c>
      <c r="H43" s="80" t="s">
        <v>2201</v>
      </c>
      <c r="I43" s="81">
        <v>5201313</v>
      </c>
    </row>
    <row r="44" spans="1:9">
      <c r="A44" s="74">
        <v>80</v>
      </c>
      <c r="B44" s="75" t="s">
        <v>2537</v>
      </c>
      <c r="C44" s="76" t="s">
        <v>1274</v>
      </c>
      <c r="D44" s="77" t="s">
        <v>4</v>
      </c>
      <c r="E44" s="77" t="s">
        <v>4</v>
      </c>
      <c r="F44" s="78" t="s">
        <v>4</v>
      </c>
      <c r="G44" s="79" t="s">
        <v>1214</v>
      </c>
      <c r="H44" s="80" t="s">
        <v>2552</v>
      </c>
      <c r="I44" s="81">
        <v>7281383</v>
      </c>
    </row>
    <row r="45" spans="1:9">
      <c r="A45" s="74">
        <v>90</v>
      </c>
      <c r="B45" s="75" t="s">
        <v>2561</v>
      </c>
      <c r="C45" s="76" t="s">
        <v>4</v>
      </c>
      <c r="D45" s="77" t="s">
        <v>1234</v>
      </c>
      <c r="E45" s="77" t="s">
        <v>1218</v>
      </c>
      <c r="F45" s="78" t="s">
        <v>4</v>
      </c>
      <c r="G45" s="79" t="s">
        <v>1214</v>
      </c>
      <c r="H45" s="80" t="s">
        <v>2564</v>
      </c>
      <c r="I45" s="81">
        <v>7281386</v>
      </c>
    </row>
    <row r="46" spans="1:9">
      <c r="A46" s="74">
        <v>100</v>
      </c>
      <c r="B46" s="75" t="s">
        <v>2567</v>
      </c>
      <c r="C46" s="76" t="s">
        <v>4</v>
      </c>
      <c r="D46" s="77" t="s">
        <v>1234</v>
      </c>
      <c r="E46" s="77" t="s">
        <v>4</v>
      </c>
      <c r="F46" s="78" t="s">
        <v>4</v>
      </c>
      <c r="G46" s="79" t="s">
        <v>1214</v>
      </c>
      <c r="H46" s="80" t="s">
        <v>2570</v>
      </c>
      <c r="I46" s="81">
        <v>7281386</v>
      </c>
    </row>
    <row r="47" spans="1:9">
      <c r="A47" s="74">
        <v>110</v>
      </c>
      <c r="B47" s="75" t="s">
        <v>2573</v>
      </c>
      <c r="C47" s="76" t="s">
        <v>4</v>
      </c>
      <c r="D47" s="77" t="s">
        <v>1245</v>
      </c>
      <c r="E47" s="77" t="s">
        <v>4</v>
      </c>
      <c r="F47" s="78" t="s">
        <v>4</v>
      </c>
      <c r="G47" s="79" t="s">
        <v>1214</v>
      </c>
      <c r="H47" s="80" t="s">
        <v>2577</v>
      </c>
      <c r="I47" s="81">
        <v>7281399</v>
      </c>
    </row>
    <row r="48" spans="1:9">
      <c r="A48" s="74">
        <v>120</v>
      </c>
      <c r="B48" s="75" t="s">
        <v>2648</v>
      </c>
      <c r="C48" s="76" t="s">
        <v>1214</v>
      </c>
      <c r="D48" s="77" t="s">
        <v>1234</v>
      </c>
      <c r="E48" s="77" t="s">
        <v>4</v>
      </c>
      <c r="F48" s="78" t="s">
        <v>4</v>
      </c>
      <c r="G48" s="79" t="s">
        <v>1214</v>
      </c>
      <c r="H48" s="80" t="s">
        <v>2652</v>
      </c>
      <c r="I48" s="81">
        <v>5281393</v>
      </c>
    </row>
    <row r="49" spans="1:9">
      <c r="A49" s="74">
        <v>130</v>
      </c>
      <c r="B49" s="75" t="s">
        <v>2648</v>
      </c>
      <c r="C49" s="76" t="s">
        <v>1274</v>
      </c>
      <c r="D49" s="77" t="s">
        <v>1234</v>
      </c>
      <c r="E49" s="77" t="s">
        <v>4</v>
      </c>
      <c r="F49" s="78" t="s">
        <v>4</v>
      </c>
      <c r="G49" s="79" t="s">
        <v>1214</v>
      </c>
      <c r="H49" s="80" t="s">
        <v>2660</v>
      </c>
      <c r="I49" s="81">
        <v>7281395</v>
      </c>
    </row>
    <row r="50" spans="1:9">
      <c r="A50" s="82">
        <v>230</v>
      </c>
      <c r="B50" s="83" t="s">
        <v>1312</v>
      </c>
      <c r="C50" s="87" t="s">
        <v>4</v>
      </c>
      <c r="D50" s="88" t="s">
        <v>1220</v>
      </c>
      <c r="E50" s="88" t="s">
        <v>1218</v>
      </c>
      <c r="F50" s="89" t="s">
        <v>4</v>
      </c>
      <c r="G50" s="90" t="s">
        <v>1271</v>
      </c>
      <c r="H50" s="84" t="s">
        <v>1316</v>
      </c>
      <c r="I50" s="91">
        <v>1021508</v>
      </c>
    </row>
    <row r="51" spans="1:9">
      <c r="A51" s="82">
        <v>240</v>
      </c>
      <c r="B51" s="83" t="s">
        <v>1312</v>
      </c>
      <c r="C51" s="87" t="s">
        <v>4</v>
      </c>
      <c r="D51" s="88" t="s">
        <v>1220</v>
      </c>
      <c r="E51" s="88" t="s">
        <v>1220</v>
      </c>
      <c r="F51" s="89" t="s">
        <v>4</v>
      </c>
      <c r="G51" s="90" t="s">
        <v>1271</v>
      </c>
      <c r="H51" s="84" t="s">
        <v>1317</v>
      </c>
      <c r="I51" s="91">
        <v>1021508</v>
      </c>
    </row>
    <row r="52" spans="1:9">
      <c r="A52" s="82">
        <v>245</v>
      </c>
      <c r="B52" s="83" t="s">
        <v>1340</v>
      </c>
      <c r="C52" s="87" t="s">
        <v>4</v>
      </c>
      <c r="D52" s="88" t="s">
        <v>1220</v>
      </c>
      <c r="E52" s="88" t="s">
        <v>4</v>
      </c>
      <c r="F52" s="89" t="s">
        <v>4</v>
      </c>
      <c r="G52" s="90" t="s">
        <v>1271</v>
      </c>
      <c r="H52" s="84" t="s">
        <v>1342</v>
      </c>
      <c r="I52" s="91">
        <v>1021513</v>
      </c>
    </row>
    <row r="53" spans="1:9">
      <c r="A53" s="82" t="s">
        <v>1735</v>
      </c>
      <c r="B53" s="83">
        <v>176</v>
      </c>
      <c r="C53" s="87" t="s">
        <v>1274</v>
      </c>
      <c r="D53" s="88">
        <v>3</v>
      </c>
      <c r="E53" s="88"/>
      <c r="F53" s="89"/>
      <c r="G53" s="90" t="s">
        <v>1271</v>
      </c>
      <c r="H53" s="84" t="s">
        <v>1736</v>
      </c>
      <c r="I53" s="91">
        <v>2131633</v>
      </c>
    </row>
    <row r="54" spans="1:9">
      <c r="A54" s="82" t="s">
        <v>1777</v>
      </c>
      <c r="B54" s="83" t="s">
        <v>1748</v>
      </c>
      <c r="C54" s="87" t="s">
        <v>4</v>
      </c>
      <c r="D54" s="88">
        <v>8</v>
      </c>
      <c r="E54" s="88">
        <v>1</v>
      </c>
      <c r="F54" s="89"/>
      <c r="G54" s="90" t="s">
        <v>1271</v>
      </c>
      <c r="H54" s="84" t="s">
        <v>1778</v>
      </c>
      <c r="I54" s="91">
        <v>2131188</v>
      </c>
    </row>
    <row r="55" spans="1:9">
      <c r="A55" s="82" t="s">
        <v>1779</v>
      </c>
      <c r="B55" s="83" t="s">
        <v>1748</v>
      </c>
      <c r="C55" s="87" t="s">
        <v>4</v>
      </c>
      <c r="D55" s="88">
        <v>8</v>
      </c>
      <c r="E55" s="88">
        <v>2</v>
      </c>
      <c r="F55" s="89" t="s">
        <v>1214</v>
      </c>
      <c r="G55" s="90" t="s">
        <v>1271</v>
      </c>
      <c r="H55" s="84" t="s">
        <v>1780</v>
      </c>
      <c r="I55" s="91">
        <v>2131188</v>
      </c>
    </row>
    <row r="56" spans="1:9">
      <c r="A56" s="82" t="s">
        <v>1781</v>
      </c>
      <c r="B56" s="83" t="s">
        <v>1748</v>
      </c>
      <c r="C56" s="87" t="s">
        <v>4</v>
      </c>
      <c r="D56" s="88">
        <v>8</v>
      </c>
      <c r="E56" s="88">
        <v>2</v>
      </c>
      <c r="F56" s="89" t="s">
        <v>1271</v>
      </c>
      <c r="G56" s="90" t="s">
        <v>1271</v>
      </c>
      <c r="H56" s="84" t="s">
        <v>1782</v>
      </c>
      <c r="I56" s="91">
        <v>2131188</v>
      </c>
    </row>
    <row r="57" spans="1:9">
      <c r="A57" s="82">
        <v>310</v>
      </c>
      <c r="B57" s="83" t="s">
        <v>1946</v>
      </c>
      <c r="C57" s="87" t="s">
        <v>4</v>
      </c>
      <c r="D57" s="88" t="s">
        <v>1218</v>
      </c>
      <c r="E57" s="88" t="s">
        <v>4</v>
      </c>
      <c r="F57" s="89" t="s">
        <v>4</v>
      </c>
      <c r="G57" s="90" t="s">
        <v>1271</v>
      </c>
      <c r="H57" s="84" t="s">
        <v>1947</v>
      </c>
      <c r="I57" s="91">
        <v>3161232</v>
      </c>
    </row>
    <row r="58" spans="1:9">
      <c r="A58" s="82">
        <v>400</v>
      </c>
      <c r="B58" s="83" t="s">
        <v>2140</v>
      </c>
      <c r="C58" s="87" t="s">
        <v>1214</v>
      </c>
      <c r="D58" s="88" t="s">
        <v>1218</v>
      </c>
      <c r="E58" s="88" t="s">
        <v>4</v>
      </c>
      <c r="F58" s="89" t="s">
        <v>4</v>
      </c>
      <c r="G58" s="90" t="s">
        <v>1271</v>
      </c>
      <c r="H58" s="84" t="s">
        <v>2145</v>
      </c>
      <c r="I58" s="91">
        <v>3181277</v>
      </c>
    </row>
    <row r="59" spans="1:9">
      <c r="A59" s="82">
        <v>410</v>
      </c>
      <c r="B59" s="83" t="s">
        <v>2140</v>
      </c>
      <c r="C59" s="87" t="s">
        <v>1271</v>
      </c>
      <c r="D59" s="88" t="s">
        <v>1218</v>
      </c>
      <c r="E59" s="88" t="s">
        <v>4</v>
      </c>
      <c r="F59" s="89" t="s">
        <v>4</v>
      </c>
      <c r="G59" s="90" t="s">
        <v>1271</v>
      </c>
      <c r="H59" s="84" t="s">
        <v>2147</v>
      </c>
      <c r="I59" s="91">
        <v>3181278</v>
      </c>
    </row>
    <row r="60" spans="1:9">
      <c r="A60" s="82">
        <v>420</v>
      </c>
      <c r="B60" s="83" t="s">
        <v>2191</v>
      </c>
      <c r="C60" s="87" t="s">
        <v>4</v>
      </c>
      <c r="D60" s="88" t="s">
        <v>1220</v>
      </c>
      <c r="E60" s="88" t="s">
        <v>1218</v>
      </c>
      <c r="F60" s="89" t="s">
        <v>4</v>
      </c>
      <c r="G60" s="90" t="s">
        <v>1271</v>
      </c>
      <c r="H60" s="84" t="s">
        <v>2196</v>
      </c>
      <c r="I60" s="91">
        <v>5201312</v>
      </c>
    </row>
    <row r="61" spans="1:9">
      <c r="A61" s="82">
        <v>430</v>
      </c>
      <c r="B61" s="83" t="s">
        <v>2191</v>
      </c>
      <c r="C61" s="87" t="s">
        <v>4</v>
      </c>
      <c r="D61" s="88" t="s">
        <v>1220</v>
      </c>
      <c r="E61" s="88" t="s">
        <v>1220</v>
      </c>
      <c r="F61" s="89" t="s">
        <v>4</v>
      </c>
      <c r="G61" s="90" t="s">
        <v>1271</v>
      </c>
      <c r="H61" s="84" t="s">
        <v>2197</v>
      </c>
      <c r="I61" s="91">
        <v>5201312</v>
      </c>
    </row>
    <row r="62" spans="1:9">
      <c r="A62" s="82">
        <v>440</v>
      </c>
      <c r="B62" s="83" t="s">
        <v>2191</v>
      </c>
      <c r="C62" s="87" t="s">
        <v>4</v>
      </c>
      <c r="D62" s="88" t="s">
        <v>1220</v>
      </c>
      <c r="E62" s="88" t="s">
        <v>1234</v>
      </c>
      <c r="F62" s="89" t="s">
        <v>1214</v>
      </c>
      <c r="G62" s="90" t="s">
        <v>1271</v>
      </c>
      <c r="H62" s="84" t="s">
        <v>2198</v>
      </c>
      <c r="I62" s="91">
        <v>5201312</v>
      </c>
    </row>
    <row r="63" spans="1:9">
      <c r="A63" s="82">
        <v>450</v>
      </c>
      <c r="B63" s="83" t="s">
        <v>2191</v>
      </c>
      <c r="C63" s="87" t="s">
        <v>4</v>
      </c>
      <c r="D63" s="88" t="s">
        <v>1220</v>
      </c>
      <c r="E63" s="88" t="s">
        <v>1234</v>
      </c>
      <c r="F63" s="89" t="s">
        <v>1271</v>
      </c>
      <c r="G63" s="90" t="s">
        <v>1271</v>
      </c>
      <c r="H63" s="84" t="s">
        <v>2199</v>
      </c>
      <c r="I63" s="91">
        <v>5201312</v>
      </c>
    </row>
    <row r="64" spans="1:9">
      <c r="A64" s="82">
        <v>250</v>
      </c>
      <c r="B64" s="83" t="s">
        <v>2537</v>
      </c>
      <c r="C64" s="87" t="s">
        <v>1271</v>
      </c>
      <c r="D64" s="88" t="s">
        <v>1220</v>
      </c>
      <c r="E64" s="88" t="s">
        <v>1218</v>
      </c>
      <c r="F64" s="89" t="s">
        <v>4</v>
      </c>
      <c r="G64" s="90" t="s">
        <v>1271</v>
      </c>
      <c r="H64" s="84" t="s">
        <v>2549</v>
      </c>
      <c r="I64" s="91">
        <v>7281382</v>
      </c>
    </row>
    <row r="65" spans="1:9">
      <c r="A65" s="82">
        <v>260</v>
      </c>
      <c r="B65" s="83" t="s">
        <v>2537</v>
      </c>
      <c r="C65" s="87" t="s">
        <v>1271</v>
      </c>
      <c r="D65" s="88" t="s">
        <v>1220</v>
      </c>
      <c r="E65" s="88" t="s">
        <v>1220</v>
      </c>
      <c r="F65" s="89" t="s">
        <v>4</v>
      </c>
      <c r="G65" s="90" t="s">
        <v>1271</v>
      </c>
      <c r="H65" s="84" t="s">
        <v>2550</v>
      </c>
      <c r="I65" s="91">
        <v>7281382</v>
      </c>
    </row>
    <row r="66" spans="1:9">
      <c r="A66" s="82">
        <v>270</v>
      </c>
      <c r="B66" s="83" t="s">
        <v>2537</v>
      </c>
      <c r="C66" s="87" t="s">
        <v>1271</v>
      </c>
      <c r="D66" s="88" t="s">
        <v>1220</v>
      </c>
      <c r="E66" s="88" t="s">
        <v>1234</v>
      </c>
      <c r="F66" s="89" t="s">
        <v>4</v>
      </c>
      <c r="G66" s="199" t="s">
        <v>1271</v>
      </c>
      <c r="H66" s="85" t="s">
        <v>2551</v>
      </c>
      <c r="I66" s="200">
        <v>7281382</v>
      </c>
    </row>
    <row r="67" spans="1:9">
      <c r="A67" s="82">
        <v>280</v>
      </c>
      <c r="B67" s="83" t="s">
        <v>2561</v>
      </c>
      <c r="C67" s="87" t="s">
        <v>4</v>
      </c>
      <c r="D67" s="88" t="s">
        <v>1218</v>
      </c>
      <c r="E67" s="88" t="s">
        <v>4</v>
      </c>
      <c r="F67" s="89" t="s">
        <v>4</v>
      </c>
      <c r="G67" s="199" t="s">
        <v>1271</v>
      </c>
      <c r="H67" s="85" t="s">
        <v>2562</v>
      </c>
      <c r="I67" s="200">
        <v>7281386</v>
      </c>
    </row>
    <row r="68" spans="1:9">
      <c r="A68" s="82">
        <v>290</v>
      </c>
      <c r="B68" s="83" t="s">
        <v>2561</v>
      </c>
      <c r="C68" s="87" t="s">
        <v>4</v>
      </c>
      <c r="D68" s="88" t="s">
        <v>1234</v>
      </c>
      <c r="E68" s="88" t="s">
        <v>1220</v>
      </c>
      <c r="F68" s="89" t="s">
        <v>4</v>
      </c>
      <c r="G68" s="199" t="s">
        <v>1271</v>
      </c>
      <c r="H68" s="84" t="s">
        <v>2565</v>
      </c>
      <c r="I68" s="201">
        <v>7281386</v>
      </c>
    </row>
    <row r="69" spans="1:9">
      <c r="A69" s="82">
        <v>300</v>
      </c>
      <c r="B69" s="83" t="s">
        <v>2573</v>
      </c>
      <c r="C69" s="87" t="s">
        <v>4</v>
      </c>
      <c r="D69" s="88" t="s">
        <v>1220</v>
      </c>
      <c r="E69" s="88" t="s">
        <v>4</v>
      </c>
      <c r="F69" s="89" t="s">
        <v>4</v>
      </c>
      <c r="G69" s="199" t="s">
        <v>1271</v>
      </c>
      <c r="H69" s="84" t="s">
        <v>2575</v>
      </c>
      <c r="I69" s="201">
        <v>7281399</v>
      </c>
    </row>
    <row r="70" spans="1:9">
      <c r="A70" s="82">
        <v>320</v>
      </c>
      <c r="B70" s="83" t="s">
        <v>2648</v>
      </c>
      <c r="C70" s="87" t="s">
        <v>1214</v>
      </c>
      <c r="D70" s="88" t="s">
        <v>1218</v>
      </c>
      <c r="E70" s="88" t="s">
        <v>4</v>
      </c>
      <c r="F70" s="89" t="s">
        <v>4</v>
      </c>
      <c r="G70" s="199" t="s">
        <v>1271</v>
      </c>
      <c r="H70" s="84" t="s">
        <v>2651</v>
      </c>
      <c r="I70" s="201">
        <v>5281393</v>
      </c>
    </row>
    <row r="71" spans="1:9">
      <c r="A71" s="82">
        <v>370</v>
      </c>
      <c r="B71" s="83" t="s">
        <v>2648</v>
      </c>
      <c r="C71" s="87" t="s">
        <v>1274</v>
      </c>
      <c r="D71" s="88" t="s">
        <v>1218</v>
      </c>
      <c r="E71" s="88" t="s">
        <v>1218</v>
      </c>
      <c r="F71" s="89" t="s">
        <v>1214</v>
      </c>
      <c r="G71" s="199" t="s">
        <v>1271</v>
      </c>
      <c r="H71" s="84" t="s">
        <v>2657</v>
      </c>
      <c r="I71" s="201">
        <v>7281395</v>
      </c>
    </row>
    <row r="72" spans="1:9">
      <c r="A72" s="82">
        <v>380</v>
      </c>
      <c r="B72" s="83" t="s">
        <v>2648</v>
      </c>
      <c r="C72" s="87" t="s">
        <v>1274</v>
      </c>
      <c r="D72" s="88" t="s">
        <v>1218</v>
      </c>
      <c r="E72" s="88" t="s">
        <v>1218</v>
      </c>
      <c r="F72" s="89" t="s">
        <v>1271</v>
      </c>
      <c r="G72" s="199" t="s">
        <v>1271</v>
      </c>
      <c r="H72" s="84" t="s">
        <v>2658</v>
      </c>
      <c r="I72" s="201">
        <v>7281395</v>
      </c>
    </row>
    <row r="73" spans="1:9">
      <c r="A73" s="82">
        <v>390</v>
      </c>
      <c r="B73" s="83" t="s">
        <v>2648</v>
      </c>
      <c r="C73" s="87" t="s">
        <v>1274</v>
      </c>
      <c r="D73" s="88" t="s">
        <v>1218</v>
      </c>
      <c r="E73" s="88" t="s">
        <v>1220</v>
      </c>
      <c r="F73" s="89" t="s">
        <v>4</v>
      </c>
      <c r="G73" s="199" t="s">
        <v>1271</v>
      </c>
      <c r="H73" s="84" t="s">
        <v>2659</v>
      </c>
      <c r="I73" s="201">
        <v>7281395</v>
      </c>
    </row>
    <row r="74" spans="1:9" ht="24">
      <c r="A74" s="232" t="s">
        <v>1514</v>
      </c>
      <c r="B74" s="86" t="s">
        <v>1515</v>
      </c>
      <c r="C74" s="76"/>
      <c r="D74" s="77"/>
      <c r="E74" s="77"/>
      <c r="F74" s="78"/>
      <c r="G74" s="202" t="s">
        <v>1274</v>
      </c>
      <c r="H74" s="80" t="s">
        <v>1516</v>
      </c>
      <c r="I74" s="203">
        <v>1071117</v>
      </c>
    </row>
    <row r="75" spans="1:9">
      <c r="A75" s="74" t="s">
        <v>1771</v>
      </c>
      <c r="B75" s="86" t="s">
        <v>1748</v>
      </c>
      <c r="C75" s="76" t="s">
        <v>4</v>
      </c>
      <c r="D75" s="77">
        <v>7</v>
      </c>
      <c r="E75" s="77">
        <v>1</v>
      </c>
      <c r="F75" s="78"/>
      <c r="G75" s="202" t="s">
        <v>1274</v>
      </c>
      <c r="H75" s="80" t="s">
        <v>1772</v>
      </c>
      <c r="I75" s="203">
        <v>2131188</v>
      </c>
    </row>
    <row r="76" spans="1:9">
      <c r="A76" s="74" t="s">
        <v>1773</v>
      </c>
      <c r="B76" s="75" t="s">
        <v>1748</v>
      </c>
      <c r="C76" s="76" t="s">
        <v>4</v>
      </c>
      <c r="D76" s="77">
        <v>7</v>
      </c>
      <c r="E76" s="77">
        <v>2</v>
      </c>
      <c r="F76" s="78"/>
      <c r="G76" s="202" t="s">
        <v>1274</v>
      </c>
      <c r="H76" s="80" t="s">
        <v>1774</v>
      </c>
      <c r="I76" s="203">
        <v>2131188</v>
      </c>
    </row>
    <row r="77" spans="1:9">
      <c r="A77" s="74" t="s">
        <v>1775</v>
      </c>
      <c r="B77" s="75" t="s">
        <v>1748</v>
      </c>
      <c r="C77" s="76" t="s">
        <v>4</v>
      </c>
      <c r="D77" s="77">
        <v>7</v>
      </c>
      <c r="E77" s="77">
        <v>3</v>
      </c>
      <c r="F77" s="78"/>
      <c r="G77" s="202" t="s">
        <v>1274</v>
      </c>
      <c r="H77" s="80" t="s">
        <v>1776</v>
      </c>
      <c r="I77" s="203">
        <v>2131188</v>
      </c>
    </row>
    <row r="78" spans="1:9">
      <c r="A78" s="74">
        <v>550</v>
      </c>
      <c r="B78" s="75" t="s">
        <v>1944</v>
      </c>
      <c r="C78" s="76" t="s">
        <v>4</v>
      </c>
      <c r="D78" s="77"/>
      <c r="E78" s="77"/>
      <c r="F78" s="78" t="s">
        <v>4</v>
      </c>
      <c r="G78" s="202" t="s">
        <v>1274</v>
      </c>
      <c r="H78" s="80" t="s">
        <v>1945</v>
      </c>
      <c r="I78" s="203">
        <v>3161231</v>
      </c>
    </row>
    <row r="79" spans="1:9">
      <c r="A79" s="74">
        <v>560</v>
      </c>
      <c r="B79" s="75" t="s">
        <v>1967</v>
      </c>
      <c r="C79" s="76" t="s">
        <v>4</v>
      </c>
      <c r="D79" s="77" t="s">
        <v>1234</v>
      </c>
      <c r="E79" s="77" t="s">
        <v>4</v>
      </c>
      <c r="F79" s="78" t="s">
        <v>4</v>
      </c>
      <c r="G79" s="202" t="s">
        <v>1274</v>
      </c>
      <c r="H79" s="80" t="s">
        <v>1972</v>
      </c>
      <c r="I79" s="203">
        <v>3161239</v>
      </c>
    </row>
    <row r="80" spans="1:9">
      <c r="A80" s="74">
        <v>570</v>
      </c>
      <c r="B80" s="75" t="s">
        <v>1992</v>
      </c>
      <c r="C80" s="76" t="s">
        <v>4</v>
      </c>
      <c r="D80" s="77" t="s">
        <v>1220</v>
      </c>
      <c r="E80" s="77" t="s">
        <v>4</v>
      </c>
      <c r="F80" s="78" t="s">
        <v>4</v>
      </c>
      <c r="G80" s="79" t="s">
        <v>1274</v>
      </c>
      <c r="H80" s="80" t="s">
        <v>1996</v>
      </c>
      <c r="I80" s="81">
        <v>3171256</v>
      </c>
    </row>
    <row r="81" spans="1:9">
      <c r="A81" s="74">
        <v>580</v>
      </c>
      <c r="B81" s="75" t="s">
        <v>1998</v>
      </c>
      <c r="C81" s="76" t="s">
        <v>4</v>
      </c>
      <c r="D81" s="77" t="s">
        <v>1218</v>
      </c>
      <c r="E81" s="77" t="s">
        <v>4</v>
      </c>
      <c r="F81" s="78" t="s">
        <v>4</v>
      </c>
      <c r="G81" s="79" t="s">
        <v>1274</v>
      </c>
      <c r="H81" s="80" t="s">
        <v>1999</v>
      </c>
      <c r="I81" s="81">
        <v>3171257</v>
      </c>
    </row>
    <row r="82" spans="1:9">
      <c r="A82" s="74">
        <v>590</v>
      </c>
      <c r="B82" s="75" t="s">
        <v>2087</v>
      </c>
      <c r="C82" s="76" t="s">
        <v>4</v>
      </c>
      <c r="D82" s="77" t="s">
        <v>1256</v>
      </c>
      <c r="E82" s="77" t="s">
        <v>4</v>
      </c>
      <c r="F82" s="78" t="s">
        <v>4</v>
      </c>
      <c r="G82" s="79" t="s">
        <v>1274</v>
      </c>
      <c r="H82" s="80" t="s">
        <v>2094</v>
      </c>
      <c r="I82" s="81">
        <v>3181273</v>
      </c>
    </row>
    <row r="83" spans="1:9">
      <c r="A83" s="74">
        <v>600</v>
      </c>
      <c r="B83" s="75" t="s">
        <v>2140</v>
      </c>
      <c r="C83" s="76" t="s">
        <v>4</v>
      </c>
      <c r="D83" s="77" t="s">
        <v>1245</v>
      </c>
      <c r="E83" s="77" t="s">
        <v>4</v>
      </c>
      <c r="F83" s="78" t="s">
        <v>4</v>
      </c>
      <c r="G83" s="79" t="s">
        <v>1274</v>
      </c>
      <c r="H83" s="80" t="s">
        <v>2144</v>
      </c>
      <c r="I83" s="81">
        <v>3181276</v>
      </c>
    </row>
    <row r="84" spans="1:9">
      <c r="A84" s="74">
        <v>610</v>
      </c>
      <c r="B84" s="75" t="s">
        <v>2191</v>
      </c>
      <c r="C84" s="76" t="s">
        <v>4</v>
      </c>
      <c r="D84" s="77" t="s">
        <v>1218</v>
      </c>
      <c r="E84" s="77" t="s">
        <v>1218</v>
      </c>
      <c r="F84" s="78" t="s">
        <v>1214</v>
      </c>
      <c r="G84" s="79" t="s">
        <v>1274</v>
      </c>
      <c r="H84" s="80" t="s">
        <v>2192</v>
      </c>
      <c r="I84" s="81">
        <v>5201312</v>
      </c>
    </row>
    <row r="85" spans="1:9">
      <c r="A85" s="74">
        <v>620</v>
      </c>
      <c r="B85" s="75" t="s">
        <v>2191</v>
      </c>
      <c r="C85" s="76" t="s">
        <v>4</v>
      </c>
      <c r="D85" s="77" t="s">
        <v>1218</v>
      </c>
      <c r="E85" s="77" t="s">
        <v>1218</v>
      </c>
      <c r="F85" s="78" t="s">
        <v>1271</v>
      </c>
      <c r="G85" s="79" t="s">
        <v>1274</v>
      </c>
      <c r="H85" s="80" t="s">
        <v>2193</v>
      </c>
      <c r="I85" s="81">
        <v>5201312</v>
      </c>
    </row>
    <row r="86" spans="1:9">
      <c r="A86" s="74">
        <v>630</v>
      </c>
      <c r="B86" s="75" t="s">
        <v>2191</v>
      </c>
      <c r="C86" s="76" t="s">
        <v>4</v>
      </c>
      <c r="D86" s="77" t="s">
        <v>1218</v>
      </c>
      <c r="E86" s="77" t="s">
        <v>1218</v>
      </c>
      <c r="F86" s="78" t="s">
        <v>1274</v>
      </c>
      <c r="G86" s="79" t="s">
        <v>1274</v>
      </c>
      <c r="H86" s="80" t="s">
        <v>2194</v>
      </c>
      <c r="I86" s="81">
        <v>5201312</v>
      </c>
    </row>
    <row r="87" spans="1:9">
      <c r="A87" s="74">
        <v>640</v>
      </c>
      <c r="B87" s="75" t="s">
        <v>2191</v>
      </c>
      <c r="C87" s="76" t="s">
        <v>4</v>
      </c>
      <c r="D87" s="77" t="s">
        <v>1218</v>
      </c>
      <c r="E87" s="77" t="s">
        <v>1220</v>
      </c>
      <c r="F87" s="78" t="s">
        <v>4</v>
      </c>
      <c r="G87" s="202" t="s">
        <v>1274</v>
      </c>
      <c r="H87" s="80" t="s">
        <v>2195</v>
      </c>
      <c r="I87" s="203">
        <v>5201312</v>
      </c>
    </row>
    <row r="88" spans="1:9">
      <c r="A88" s="74">
        <v>500</v>
      </c>
      <c r="B88" s="75" t="s">
        <v>2596</v>
      </c>
      <c r="C88" s="76" t="s">
        <v>4</v>
      </c>
      <c r="D88" s="77" t="s">
        <v>1245</v>
      </c>
      <c r="E88" s="77" t="s">
        <v>4</v>
      </c>
      <c r="F88" s="78" t="s">
        <v>4</v>
      </c>
      <c r="G88" s="202" t="s">
        <v>1274</v>
      </c>
      <c r="H88" s="80" t="s">
        <v>2599</v>
      </c>
      <c r="I88" s="203">
        <v>7281389</v>
      </c>
    </row>
    <row r="89" spans="1:9">
      <c r="A89" s="74">
        <v>650</v>
      </c>
      <c r="B89" s="75" t="s">
        <v>2665</v>
      </c>
      <c r="C89" s="76" t="s">
        <v>4</v>
      </c>
      <c r="D89" s="77" t="s">
        <v>1245</v>
      </c>
      <c r="E89" s="77" t="s">
        <v>4</v>
      </c>
      <c r="F89" s="78" t="s">
        <v>4</v>
      </c>
      <c r="G89" s="79" t="s">
        <v>1274</v>
      </c>
      <c r="H89" s="80" t="s">
        <v>2668</v>
      </c>
      <c r="I89" s="81">
        <v>7281399</v>
      </c>
    </row>
    <row r="90" spans="1:9">
      <c r="A90" s="74">
        <v>660</v>
      </c>
      <c r="B90" s="75" t="s">
        <v>1735</v>
      </c>
      <c r="C90" s="76" t="s">
        <v>4</v>
      </c>
      <c r="D90" s="77" t="s">
        <v>1220</v>
      </c>
      <c r="E90" s="77" t="s">
        <v>1220</v>
      </c>
      <c r="F90" s="78" t="s">
        <v>4</v>
      </c>
      <c r="G90" s="79" t="s">
        <v>1274</v>
      </c>
      <c r="H90" s="80" t="s">
        <v>2761</v>
      </c>
      <c r="I90" s="81">
        <v>7291425</v>
      </c>
    </row>
    <row r="91" spans="1:9">
      <c r="A91" s="74">
        <v>670</v>
      </c>
      <c r="B91" s="75" t="s">
        <v>1735</v>
      </c>
      <c r="C91" s="76" t="s">
        <v>1214</v>
      </c>
      <c r="D91" s="77" t="s">
        <v>1220</v>
      </c>
      <c r="E91" s="77" t="s">
        <v>4</v>
      </c>
      <c r="F91" s="78" t="s">
        <v>4</v>
      </c>
      <c r="G91" s="79" t="s">
        <v>1274</v>
      </c>
      <c r="H91" s="80" t="s">
        <v>2763</v>
      </c>
      <c r="I91" s="81">
        <v>7291426</v>
      </c>
    </row>
    <row r="92" spans="1:9">
      <c r="A92" s="74" t="s">
        <v>1512</v>
      </c>
      <c r="B92" s="86">
        <v>129</v>
      </c>
      <c r="C92" s="76" t="s">
        <v>1214</v>
      </c>
      <c r="D92" s="77">
        <v>4</v>
      </c>
      <c r="E92" s="77"/>
      <c r="F92" s="78"/>
      <c r="G92" s="79" t="s">
        <v>1274</v>
      </c>
      <c r="H92" s="80" t="s">
        <v>1513</v>
      </c>
      <c r="I92" s="81"/>
    </row>
    <row r="93" spans="1:9">
      <c r="A93" s="82">
        <v>850</v>
      </c>
      <c r="B93" s="83" t="s">
        <v>1614</v>
      </c>
      <c r="C93" s="87" t="s">
        <v>4</v>
      </c>
      <c r="D93" s="88" t="s">
        <v>1220</v>
      </c>
      <c r="E93" s="88" t="s">
        <v>4</v>
      </c>
      <c r="F93" s="89" t="s">
        <v>4</v>
      </c>
      <c r="G93" s="90" t="s">
        <v>1386</v>
      </c>
      <c r="H93" s="84" t="s">
        <v>1618</v>
      </c>
      <c r="I93" s="91">
        <v>1081138</v>
      </c>
    </row>
    <row r="94" spans="1:9">
      <c r="A94" s="82">
        <v>750</v>
      </c>
      <c r="B94" s="83" t="s">
        <v>1632</v>
      </c>
      <c r="C94" s="87" t="s">
        <v>1271</v>
      </c>
      <c r="D94" s="88" t="s">
        <v>1220</v>
      </c>
      <c r="E94" s="88" t="s">
        <v>4</v>
      </c>
      <c r="F94" s="89" t="s">
        <v>4</v>
      </c>
      <c r="G94" s="90" t="s">
        <v>1386</v>
      </c>
      <c r="H94" s="84" t="s">
        <v>1637</v>
      </c>
      <c r="I94" s="91">
        <v>1081140</v>
      </c>
    </row>
    <row r="95" spans="1:9">
      <c r="A95" s="82" t="s">
        <v>1723</v>
      </c>
      <c r="B95" s="83">
        <v>176</v>
      </c>
      <c r="C95" s="87" t="s">
        <v>1274</v>
      </c>
      <c r="D95" s="88">
        <v>1</v>
      </c>
      <c r="E95" s="88">
        <v>1</v>
      </c>
      <c r="F95" s="89"/>
      <c r="G95" s="90" t="s">
        <v>1386</v>
      </c>
      <c r="H95" s="84" t="s">
        <v>1724</v>
      </c>
      <c r="I95" s="91">
        <v>2131633</v>
      </c>
    </row>
    <row r="96" spans="1:9">
      <c r="A96" s="82" t="s">
        <v>1725</v>
      </c>
      <c r="B96" s="83">
        <v>176</v>
      </c>
      <c r="C96" s="87" t="s">
        <v>1274</v>
      </c>
      <c r="D96" s="88">
        <v>1</v>
      </c>
      <c r="E96" s="88">
        <v>2</v>
      </c>
      <c r="F96" s="89" t="s">
        <v>1214</v>
      </c>
      <c r="G96" s="90" t="s">
        <v>1386</v>
      </c>
      <c r="H96" s="84" t="s">
        <v>1726</v>
      </c>
      <c r="I96" s="91">
        <v>2131633</v>
      </c>
    </row>
    <row r="97" spans="1:9">
      <c r="A97" s="82" t="s">
        <v>1727</v>
      </c>
      <c r="B97" s="83">
        <v>176</v>
      </c>
      <c r="C97" s="87" t="s">
        <v>1274</v>
      </c>
      <c r="D97" s="88">
        <v>1</v>
      </c>
      <c r="E97" s="88">
        <v>2</v>
      </c>
      <c r="F97" s="89" t="s">
        <v>1271</v>
      </c>
      <c r="G97" s="90" t="s">
        <v>1386</v>
      </c>
      <c r="H97" s="84" t="s">
        <v>1728</v>
      </c>
      <c r="I97" s="91">
        <v>2131633</v>
      </c>
    </row>
    <row r="98" spans="1:9">
      <c r="A98" s="82" t="s">
        <v>1729</v>
      </c>
      <c r="B98" s="83">
        <v>176</v>
      </c>
      <c r="C98" s="87" t="s">
        <v>1274</v>
      </c>
      <c r="D98" s="88">
        <v>1</v>
      </c>
      <c r="E98" s="88">
        <v>3</v>
      </c>
      <c r="F98" s="89"/>
      <c r="G98" s="90" t="s">
        <v>1386</v>
      </c>
      <c r="H98" s="84" t="s">
        <v>1730</v>
      </c>
      <c r="I98" s="91">
        <v>2131633</v>
      </c>
    </row>
    <row r="99" spans="1:9">
      <c r="A99" s="82" t="s">
        <v>1731</v>
      </c>
      <c r="B99" s="83">
        <v>176</v>
      </c>
      <c r="C99" s="87" t="s">
        <v>1274</v>
      </c>
      <c r="D99" s="88">
        <v>1</v>
      </c>
      <c r="E99" s="88">
        <v>4</v>
      </c>
      <c r="F99" s="89"/>
      <c r="G99" s="90" t="s">
        <v>1386</v>
      </c>
      <c r="H99" s="84" t="s">
        <v>1732</v>
      </c>
      <c r="I99" s="91">
        <v>2131633</v>
      </c>
    </row>
    <row r="100" spans="1:9">
      <c r="A100" s="82" t="s">
        <v>1733</v>
      </c>
      <c r="B100" s="83">
        <v>176</v>
      </c>
      <c r="C100" s="87" t="s">
        <v>1274</v>
      </c>
      <c r="D100" s="88">
        <v>2</v>
      </c>
      <c r="E100" s="88"/>
      <c r="F100" s="89"/>
      <c r="G100" s="90" t="s">
        <v>1386</v>
      </c>
      <c r="H100" s="84" t="s">
        <v>1734</v>
      </c>
      <c r="I100" s="91">
        <v>2131633</v>
      </c>
    </row>
    <row r="101" spans="1:9">
      <c r="A101" s="82" t="s">
        <v>1767</v>
      </c>
      <c r="B101" s="83" t="s">
        <v>1748</v>
      </c>
      <c r="C101" s="87" t="s">
        <v>4</v>
      </c>
      <c r="D101" s="88">
        <v>6</v>
      </c>
      <c r="E101" s="88">
        <v>1</v>
      </c>
      <c r="F101" s="89"/>
      <c r="G101" s="90" t="s">
        <v>1386</v>
      </c>
      <c r="H101" s="84" t="s">
        <v>1768</v>
      </c>
      <c r="I101" s="91">
        <v>2131187</v>
      </c>
    </row>
    <row r="102" spans="1:9">
      <c r="A102" s="82" t="s">
        <v>1769</v>
      </c>
      <c r="B102" s="83" t="s">
        <v>1748</v>
      </c>
      <c r="C102" s="87" t="s">
        <v>4</v>
      </c>
      <c r="D102" s="88">
        <v>6</v>
      </c>
      <c r="E102" s="88">
        <v>2</v>
      </c>
      <c r="F102" s="89"/>
      <c r="G102" s="90" t="s">
        <v>1386</v>
      </c>
      <c r="H102" s="84" t="s">
        <v>1770</v>
      </c>
      <c r="I102" s="91">
        <v>2131188</v>
      </c>
    </row>
    <row r="103" spans="1:9">
      <c r="A103" s="82" t="s">
        <v>1832</v>
      </c>
      <c r="B103" s="83" t="s">
        <v>1804</v>
      </c>
      <c r="C103" s="87" t="s">
        <v>1271</v>
      </c>
      <c r="D103" s="88" t="s">
        <v>1220</v>
      </c>
      <c r="E103" s="88" t="s">
        <v>4</v>
      </c>
      <c r="F103" s="89" t="s">
        <v>4</v>
      </c>
      <c r="G103" s="90" t="s">
        <v>1386</v>
      </c>
      <c r="H103" s="84" t="s">
        <v>1833</v>
      </c>
      <c r="I103" s="91">
        <v>2131203</v>
      </c>
    </row>
    <row r="104" spans="1:9">
      <c r="A104" s="82">
        <v>860</v>
      </c>
      <c r="B104" s="83" t="s">
        <v>2537</v>
      </c>
      <c r="C104" s="87" t="s">
        <v>1271</v>
      </c>
      <c r="D104" s="88" t="s">
        <v>1218</v>
      </c>
      <c r="E104" s="88" t="s">
        <v>4</v>
      </c>
      <c r="F104" s="89" t="s">
        <v>4</v>
      </c>
      <c r="G104" s="90" t="s">
        <v>1386</v>
      </c>
      <c r="H104" s="84" t="s">
        <v>2548</v>
      </c>
      <c r="I104" s="91">
        <v>7281382</v>
      </c>
    </row>
    <row r="105" spans="1:9">
      <c r="A105" s="82">
        <v>870</v>
      </c>
      <c r="B105" s="83" t="s">
        <v>2567</v>
      </c>
      <c r="C105" s="87" t="s">
        <v>4</v>
      </c>
      <c r="D105" s="88" t="s">
        <v>1220</v>
      </c>
      <c r="E105" s="88" t="s">
        <v>4</v>
      </c>
      <c r="F105" s="89" t="s">
        <v>4</v>
      </c>
      <c r="G105" s="90" t="s">
        <v>1386</v>
      </c>
      <c r="H105" s="84" t="s">
        <v>2569</v>
      </c>
      <c r="I105" s="91">
        <v>7281386</v>
      </c>
    </row>
    <row r="106" spans="1:9">
      <c r="A106" s="82">
        <v>880</v>
      </c>
      <c r="B106" s="83" t="s">
        <v>2573</v>
      </c>
      <c r="C106" s="87" t="s">
        <v>4</v>
      </c>
      <c r="D106" s="88" t="s">
        <v>1234</v>
      </c>
      <c r="E106" s="88" t="s">
        <v>4</v>
      </c>
      <c r="F106" s="89" t="s">
        <v>4</v>
      </c>
      <c r="G106" s="90" t="s">
        <v>1386</v>
      </c>
      <c r="H106" s="84" t="s">
        <v>2576</v>
      </c>
      <c r="I106" s="91">
        <v>7281399</v>
      </c>
    </row>
    <row r="107" spans="1:9">
      <c r="A107" s="82">
        <v>890</v>
      </c>
      <c r="B107" s="83" t="s">
        <v>2779</v>
      </c>
      <c r="C107" s="87" t="s">
        <v>4</v>
      </c>
      <c r="D107" s="88" t="s">
        <v>1218</v>
      </c>
      <c r="E107" s="88" t="s">
        <v>1220</v>
      </c>
      <c r="F107" s="89" t="s">
        <v>4</v>
      </c>
      <c r="G107" s="90" t="s">
        <v>1386</v>
      </c>
      <c r="H107" s="84" t="s">
        <v>2782</v>
      </c>
      <c r="I107" s="91">
        <v>1301433</v>
      </c>
    </row>
    <row r="108" spans="1:9">
      <c r="A108" s="74">
        <v>920</v>
      </c>
      <c r="B108" s="75" t="s">
        <v>1312</v>
      </c>
      <c r="C108" s="76" t="s">
        <v>4</v>
      </c>
      <c r="D108" s="77" t="s">
        <v>1218</v>
      </c>
      <c r="E108" s="77" t="s">
        <v>1218</v>
      </c>
      <c r="F108" s="78" t="s">
        <v>4</v>
      </c>
      <c r="G108" s="79" t="s">
        <v>1313</v>
      </c>
      <c r="H108" s="80" t="s">
        <v>1314</v>
      </c>
      <c r="I108" s="81">
        <v>1021508</v>
      </c>
    </row>
    <row r="109" spans="1:9">
      <c r="A109" s="74">
        <v>930</v>
      </c>
      <c r="B109" s="75" t="s">
        <v>1312</v>
      </c>
      <c r="C109" s="76" t="s">
        <v>4</v>
      </c>
      <c r="D109" s="77" t="s">
        <v>1218</v>
      </c>
      <c r="E109" s="77" t="s">
        <v>1220</v>
      </c>
      <c r="F109" s="78" t="s">
        <v>4</v>
      </c>
      <c r="G109" s="79" t="s">
        <v>1313</v>
      </c>
      <c r="H109" s="80" t="s">
        <v>1315</v>
      </c>
      <c r="I109" s="81">
        <v>1021508</v>
      </c>
    </row>
    <row r="110" spans="1:9">
      <c r="A110" s="74">
        <v>940</v>
      </c>
      <c r="B110" s="75" t="s">
        <v>1325</v>
      </c>
      <c r="C110" s="76" t="s">
        <v>1214</v>
      </c>
      <c r="D110" s="77" t="s">
        <v>4</v>
      </c>
      <c r="E110" s="77" t="s">
        <v>4</v>
      </c>
      <c r="F110" s="78" t="s">
        <v>4</v>
      </c>
      <c r="G110" s="79" t="s">
        <v>1313</v>
      </c>
      <c r="H110" s="80" t="s">
        <v>1328</v>
      </c>
      <c r="I110" s="81">
        <v>1021508</v>
      </c>
    </row>
    <row r="111" spans="1:9">
      <c r="A111" s="74">
        <v>950</v>
      </c>
      <c r="B111" s="75" t="s">
        <v>1325</v>
      </c>
      <c r="C111" s="76" t="s">
        <v>1271</v>
      </c>
      <c r="D111" s="77" t="s">
        <v>1218</v>
      </c>
      <c r="E111" s="77" t="s">
        <v>1218</v>
      </c>
      <c r="F111" s="78" t="s">
        <v>4</v>
      </c>
      <c r="G111" s="79" t="s">
        <v>1313</v>
      </c>
      <c r="H111" s="80" t="s">
        <v>1329</v>
      </c>
      <c r="I111" s="81">
        <v>1021510</v>
      </c>
    </row>
    <row r="112" spans="1:9">
      <c r="A112" s="74">
        <v>960</v>
      </c>
      <c r="B112" s="75" t="s">
        <v>1325</v>
      </c>
      <c r="C112" s="76" t="s">
        <v>1271</v>
      </c>
      <c r="D112" s="77" t="s">
        <v>1218</v>
      </c>
      <c r="E112" s="77" t="s">
        <v>1220</v>
      </c>
      <c r="F112" s="78" t="s">
        <v>4</v>
      </c>
      <c r="G112" s="79" t="s">
        <v>1313</v>
      </c>
      <c r="H112" s="80" t="s">
        <v>1330</v>
      </c>
      <c r="I112" s="81">
        <v>1021510</v>
      </c>
    </row>
    <row r="113" spans="1:9">
      <c r="A113" s="74">
        <v>970</v>
      </c>
      <c r="B113" s="75" t="s">
        <v>1325</v>
      </c>
      <c r="C113" s="76" t="s">
        <v>1271</v>
      </c>
      <c r="D113" s="77" t="s">
        <v>1218</v>
      </c>
      <c r="E113" s="77" t="s">
        <v>1234</v>
      </c>
      <c r="F113" s="78" t="s">
        <v>4</v>
      </c>
      <c r="G113" s="79" t="s">
        <v>1313</v>
      </c>
      <c r="H113" s="80" t="s">
        <v>1331</v>
      </c>
      <c r="I113" s="81">
        <v>1021510</v>
      </c>
    </row>
    <row r="114" spans="1:9">
      <c r="A114" s="74">
        <v>980</v>
      </c>
      <c r="B114" s="75" t="s">
        <v>1340</v>
      </c>
      <c r="C114" s="76" t="s">
        <v>4</v>
      </c>
      <c r="D114" s="77" t="s">
        <v>1218</v>
      </c>
      <c r="E114" s="77" t="s">
        <v>4</v>
      </c>
      <c r="F114" s="78" t="s">
        <v>4</v>
      </c>
      <c r="G114" s="79" t="s">
        <v>1313</v>
      </c>
      <c r="H114" s="80" t="s">
        <v>1341</v>
      </c>
      <c r="I114" s="81">
        <v>1021513</v>
      </c>
    </row>
    <row r="115" spans="1:9">
      <c r="A115" s="74">
        <v>985</v>
      </c>
      <c r="B115" s="75" t="s">
        <v>1340</v>
      </c>
      <c r="C115" s="76" t="s">
        <v>1214</v>
      </c>
      <c r="D115" s="77" t="s">
        <v>1245</v>
      </c>
      <c r="E115" s="77" t="s">
        <v>4</v>
      </c>
      <c r="F115" s="78" t="s">
        <v>4</v>
      </c>
      <c r="G115" s="79" t="s">
        <v>1313</v>
      </c>
      <c r="H115" s="80" t="s">
        <v>1345</v>
      </c>
      <c r="I115" s="81">
        <v>1021514</v>
      </c>
    </row>
    <row r="116" spans="1:9">
      <c r="A116" s="74">
        <v>1000</v>
      </c>
      <c r="B116" s="75" t="s">
        <v>1614</v>
      </c>
      <c r="C116" s="76" t="s">
        <v>4</v>
      </c>
      <c r="D116" s="77" t="s">
        <v>1218</v>
      </c>
      <c r="E116" s="77" t="s">
        <v>1218</v>
      </c>
      <c r="F116" s="78" t="s">
        <v>4</v>
      </c>
      <c r="G116" s="79" t="s">
        <v>1313</v>
      </c>
      <c r="H116" s="80" t="s">
        <v>1615</v>
      </c>
      <c r="I116" s="81">
        <v>1081138</v>
      </c>
    </row>
    <row r="117" spans="1:9">
      <c r="A117" s="74">
        <v>1010</v>
      </c>
      <c r="B117" s="75" t="s">
        <v>1614</v>
      </c>
      <c r="C117" s="76" t="s">
        <v>4</v>
      </c>
      <c r="D117" s="77" t="s">
        <v>1218</v>
      </c>
      <c r="E117" s="77" t="s">
        <v>1220</v>
      </c>
      <c r="F117" s="78" t="s">
        <v>4</v>
      </c>
      <c r="G117" s="79" t="s">
        <v>1313</v>
      </c>
      <c r="H117" s="80" t="s">
        <v>1616</v>
      </c>
      <c r="I117" s="81">
        <v>1081138</v>
      </c>
    </row>
    <row r="118" spans="1:9">
      <c r="A118" s="74">
        <v>1020</v>
      </c>
      <c r="B118" s="75" t="s">
        <v>1614</v>
      </c>
      <c r="C118" s="76" t="s">
        <v>4</v>
      </c>
      <c r="D118" s="77" t="s">
        <v>1218</v>
      </c>
      <c r="E118" s="77" t="s">
        <v>1234</v>
      </c>
      <c r="F118" s="78" t="s">
        <v>4</v>
      </c>
      <c r="G118" s="79" t="s">
        <v>1313</v>
      </c>
      <c r="H118" s="80" t="s">
        <v>1617</v>
      </c>
      <c r="I118" s="81">
        <v>1081138</v>
      </c>
    </row>
    <row r="119" spans="1:9">
      <c r="A119" s="74">
        <v>1030</v>
      </c>
      <c r="B119" s="75" t="s">
        <v>1644</v>
      </c>
      <c r="C119" s="76" t="s">
        <v>4</v>
      </c>
      <c r="D119" s="77" t="s">
        <v>1218</v>
      </c>
      <c r="E119" s="77" t="s">
        <v>4</v>
      </c>
      <c r="F119" s="78" t="s">
        <v>4</v>
      </c>
      <c r="G119" s="79" t="s">
        <v>1313</v>
      </c>
      <c r="H119" s="80" t="s">
        <v>1645</v>
      </c>
      <c r="I119" s="81">
        <v>1091142</v>
      </c>
    </row>
    <row r="120" spans="1:9">
      <c r="A120" s="74" t="s">
        <v>1703</v>
      </c>
      <c r="B120" s="75">
        <v>176</v>
      </c>
      <c r="C120" s="76"/>
      <c r="D120" s="77">
        <v>1</v>
      </c>
      <c r="E120" s="77">
        <v>1</v>
      </c>
      <c r="F120" s="78"/>
      <c r="G120" s="79" t="s">
        <v>1313</v>
      </c>
      <c r="H120" s="80" t="s">
        <v>1704</v>
      </c>
      <c r="I120" s="81">
        <v>2131630</v>
      </c>
    </row>
    <row r="121" spans="1:9">
      <c r="A121" s="74" t="s">
        <v>1705</v>
      </c>
      <c r="B121" s="75">
        <v>176</v>
      </c>
      <c r="C121" s="76"/>
      <c r="D121" s="77">
        <v>1</v>
      </c>
      <c r="E121" s="77">
        <v>2</v>
      </c>
      <c r="F121" s="78"/>
      <c r="G121" s="79" t="s">
        <v>1313</v>
      </c>
      <c r="H121" s="80" t="s">
        <v>1706</v>
      </c>
      <c r="I121" s="81">
        <v>2131630</v>
      </c>
    </row>
    <row r="122" spans="1:9">
      <c r="A122" s="74" t="s">
        <v>1707</v>
      </c>
      <c r="B122" s="75">
        <v>176</v>
      </c>
      <c r="C122" s="76"/>
      <c r="D122" s="77">
        <v>1</v>
      </c>
      <c r="E122" s="77">
        <v>3</v>
      </c>
      <c r="F122" s="78"/>
      <c r="G122" s="79" t="s">
        <v>1313</v>
      </c>
      <c r="H122" s="80" t="s">
        <v>1708</v>
      </c>
      <c r="I122" s="81">
        <v>2131630</v>
      </c>
    </row>
    <row r="123" spans="1:9">
      <c r="A123" s="74" t="s">
        <v>1760</v>
      </c>
      <c r="B123" s="75" t="s">
        <v>1748</v>
      </c>
      <c r="C123" s="76" t="s">
        <v>4</v>
      </c>
      <c r="D123" s="77" t="s">
        <v>1245</v>
      </c>
      <c r="E123" s="77"/>
      <c r="F123" s="78" t="s">
        <v>4</v>
      </c>
      <c r="G123" s="79" t="s">
        <v>1313</v>
      </c>
      <c r="H123" s="80" t="s">
        <v>1761</v>
      </c>
      <c r="I123" s="81">
        <v>2131530</v>
      </c>
    </row>
    <row r="124" spans="1:9">
      <c r="A124" s="74" t="s">
        <v>1762</v>
      </c>
      <c r="B124" s="75" t="s">
        <v>1748</v>
      </c>
      <c r="C124" s="76" t="s">
        <v>4</v>
      </c>
      <c r="D124" s="77">
        <v>5</v>
      </c>
      <c r="E124" s="77">
        <v>1</v>
      </c>
      <c r="F124" s="78"/>
      <c r="G124" s="79" t="s">
        <v>1313</v>
      </c>
      <c r="H124" s="80" t="s">
        <v>1763</v>
      </c>
      <c r="I124" s="81">
        <v>2131532</v>
      </c>
    </row>
    <row r="125" spans="1:9">
      <c r="A125" s="74" t="s">
        <v>1764</v>
      </c>
      <c r="B125" s="75" t="s">
        <v>1748</v>
      </c>
      <c r="C125" s="76" t="s">
        <v>4</v>
      </c>
      <c r="D125" s="77">
        <v>5</v>
      </c>
      <c r="E125" s="77">
        <v>2</v>
      </c>
      <c r="F125" s="78"/>
      <c r="G125" s="79" t="s">
        <v>1313</v>
      </c>
      <c r="H125" s="80" t="s">
        <v>1765</v>
      </c>
      <c r="I125" s="81">
        <v>2131532</v>
      </c>
    </row>
    <row r="126" spans="1:9">
      <c r="A126" s="74" t="s">
        <v>70</v>
      </c>
      <c r="B126" s="75" t="s">
        <v>1748</v>
      </c>
      <c r="C126" s="76" t="s">
        <v>4</v>
      </c>
      <c r="D126" s="77">
        <v>5</v>
      </c>
      <c r="E126" s="77">
        <v>3</v>
      </c>
      <c r="F126" s="78"/>
      <c r="G126" s="79" t="s">
        <v>1313</v>
      </c>
      <c r="H126" s="80" t="s">
        <v>1766</v>
      </c>
      <c r="I126" s="81">
        <v>2131532</v>
      </c>
    </row>
    <row r="127" spans="1:9">
      <c r="A127" s="74">
        <v>1100</v>
      </c>
      <c r="B127" s="75" t="s">
        <v>1985</v>
      </c>
      <c r="C127" s="76" t="s">
        <v>4</v>
      </c>
      <c r="D127" s="77" t="s">
        <v>1234</v>
      </c>
      <c r="E127" s="77" t="s">
        <v>1218</v>
      </c>
      <c r="F127" s="78" t="s">
        <v>4</v>
      </c>
      <c r="G127" s="79" t="s">
        <v>1313</v>
      </c>
      <c r="H127" s="80" t="s">
        <v>1990</v>
      </c>
      <c r="I127" s="81">
        <v>3171254</v>
      </c>
    </row>
    <row r="128" spans="1:9">
      <c r="A128" s="74">
        <v>1110</v>
      </c>
      <c r="B128" s="75" t="s">
        <v>1985</v>
      </c>
      <c r="C128" s="76" t="s">
        <v>4</v>
      </c>
      <c r="D128" s="77" t="s">
        <v>1234</v>
      </c>
      <c r="E128" s="77" t="s">
        <v>1220</v>
      </c>
      <c r="F128" s="78" t="s">
        <v>4</v>
      </c>
      <c r="G128" s="79" t="s">
        <v>1313</v>
      </c>
      <c r="H128" s="80" t="s">
        <v>1991</v>
      </c>
      <c r="I128" s="81">
        <v>3171254</v>
      </c>
    </row>
    <row r="129" spans="1:9">
      <c r="A129" s="74" t="s">
        <v>86</v>
      </c>
      <c r="B129" s="75">
        <v>226</v>
      </c>
      <c r="C129" s="76" t="s">
        <v>1214</v>
      </c>
      <c r="D129" s="77">
        <v>1</v>
      </c>
      <c r="E129" s="77"/>
      <c r="F129" s="78"/>
      <c r="G129" s="79" t="s">
        <v>1313</v>
      </c>
      <c r="H129" s="80" t="s">
        <v>1997</v>
      </c>
      <c r="I129" s="81">
        <v>3171490</v>
      </c>
    </row>
    <row r="130" spans="1:9">
      <c r="A130" s="74">
        <v>990</v>
      </c>
      <c r="B130" s="75" t="s">
        <v>2083</v>
      </c>
      <c r="C130" s="76" t="s">
        <v>4</v>
      </c>
      <c r="D130" s="77" t="s">
        <v>1218</v>
      </c>
      <c r="E130" s="77" t="s">
        <v>4</v>
      </c>
      <c r="F130" s="78" t="s">
        <v>4</v>
      </c>
      <c r="G130" s="79" t="s">
        <v>1313</v>
      </c>
      <c r="H130" s="80" t="s">
        <v>2084</v>
      </c>
      <c r="I130" s="81">
        <v>3181271</v>
      </c>
    </row>
    <row r="131" spans="1:9">
      <c r="A131" s="74">
        <v>1210</v>
      </c>
      <c r="B131" s="75" t="s">
        <v>2083</v>
      </c>
      <c r="C131" s="76" t="s">
        <v>1214</v>
      </c>
      <c r="D131" s="77" t="s">
        <v>1218</v>
      </c>
      <c r="E131" s="77" t="s">
        <v>4</v>
      </c>
      <c r="F131" s="78" t="s">
        <v>4</v>
      </c>
      <c r="G131" s="79" t="s">
        <v>1313</v>
      </c>
      <c r="H131" s="80" t="s">
        <v>2085</v>
      </c>
      <c r="I131" s="81">
        <v>3181272</v>
      </c>
    </row>
    <row r="132" spans="1:9">
      <c r="A132" s="74">
        <v>1120</v>
      </c>
      <c r="B132" s="75" t="s">
        <v>2189</v>
      </c>
      <c r="C132" s="76" t="s">
        <v>4</v>
      </c>
      <c r="D132" s="77" t="s">
        <v>1218</v>
      </c>
      <c r="E132" s="77" t="s">
        <v>4</v>
      </c>
      <c r="F132" s="78" t="s">
        <v>4</v>
      </c>
      <c r="G132" s="79" t="s">
        <v>1313</v>
      </c>
      <c r="H132" s="80" t="s">
        <v>2190</v>
      </c>
      <c r="I132" s="81">
        <v>5201311</v>
      </c>
    </row>
    <row r="133" spans="1:9">
      <c r="A133" s="74">
        <v>900</v>
      </c>
      <c r="B133" s="75" t="s">
        <v>2202</v>
      </c>
      <c r="C133" s="76" t="s">
        <v>4</v>
      </c>
      <c r="D133" s="77" t="s">
        <v>4</v>
      </c>
      <c r="E133" s="77" t="s">
        <v>4</v>
      </c>
      <c r="F133" s="78" t="s">
        <v>4</v>
      </c>
      <c r="G133" s="79" t="s">
        <v>1313</v>
      </c>
      <c r="H133" s="80" t="s">
        <v>2203</v>
      </c>
      <c r="I133" s="81">
        <v>5201314</v>
      </c>
    </row>
    <row r="134" spans="1:9">
      <c r="A134" s="74">
        <v>1220</v>
      </c>
      <c r="B134" s="75" t="s">
        <v>2204</v>
      </c>
      <c r="C134" s="76" t="s">
        <v>4</v>
      </c>
      <c r="D134" s="77" t="s">
        <v>1245</v>
      </c>
      <c r="E134" s="77" t="s">
        <v>4</v>
      </c>
      <c r="F134" s="78" t="s">
        <v>4</v>
      </c>
      <c r="G134" s="79" t="s">
        <v>1313</v>
      </c>
      <c r="H134" s="80" t="s">
        <v>2206</v>
      </c>
      <c r="I134" s="81">
        <v>5201316</v>
      </c>
    </row>
    <row r="135" spans="1:9">
      <c r="A135" s="74">
        <v>910</v>
      </c>
      <c r="B135" s="75" t="s">
        <v>2207</v>
      </c>
      <c r="C135" s="76" t="s">
        <v>4</v>
      </c>
      <c r="D135" s="77" t="s">
        <v>4</v>
      </c>
      <c r="E135" s="77" t="s">
        <v>4</v>
      </c>
      <c r="F135" s="78" t="s">
        <v>4</v>
      </c>
      <c r="G135" s="79" t="s">
        <v>1313</v>
      </c>
      <c r="H135" s="80" t="s">
        <v>2208</v>
      </c>
      <c r="I135" s="81">
        <v>5201317</v>
      </c>
    </row>
    <row r="136" spans="1:9">
      <c r="A136" s="74">
        <v>1130</v>
      </c>
      <c r="B136" s="75" t="s">
        <v>2537</v>
      </c>
      <c r="C136" s="76" t="s">
        <v>1214</v>
      </c>
      <c r="D136" s="77" t="s">
        <v>1218</v>
      </c>
      <c r="E136" s="77" t="s">
        <v>1218</v>
      </c>
      <c r="F136" s="78" t="s">
        <v>4</v>
      </c>
      <c r="G136" s="79" t="s">
        <v>1313</v>
      </c>
      <c r="H136" s="80" t="s">
        <v>2544</v>
      </c>
      <c r="I136" s="81">
        <v>7281381</v>
      </c>
    </row>
    <row r="137" spans="1:9">
      <c r="A137" s="74">
        <v>1140</v>
      </c>
      <c r="B137" s="75" t="s">
        <v>2537</v>
      </c>
      <c r="C137" s="76" t="s">
        <v>1214</v>
      </c>
      <c r="D137" s="77" t="s">
        <v>1218</v>
      </c>
      <c r="E137" s="77" t="s">
        <v>1220</v>
      </c>
      <c r="F137" s="78" t="s">
        <v>4</v>
      </c>
      <c r="G137" s="79" t="s">
        <v>1313</v>
      </c>
      <c r="H137" s="80" t="s">
        <v>2545</v>
      </c>
      <c r="I137" s="81">
        <v>7281381</v>
      </c>
    </row>
    <row r="138" spans="1:9">
      <c r="A138" s="74">
        <v>1150</v>
      </c>
      <c r="B138" s="75" t="s">
        <v>2537</v>
      </c>
      <c r="C138" s="76" t="s">
        <v>1214</v>
      </c>
      <c r="D138" s="77" t="s">
        <v>1218</v>
      </c>
      <c r="E138" s="77" t="s">
        <v>1234</v>
      </c>
      <c r="F138" s="78" t="s">
        <v>4</v>
      </c>
      <c r="G138" s="79" t="s">
        <v>1313</v>
      </c>
      <c r="H138" s="80" t="s">
        <v>2546</v>
      </c>
      <c r="I138" s="81">
        <v>7281381</v>
      </c>
    </row>
    <row r="139" spans="1:9">
      <c r="A139" s="74">
        <v>1160</v>
      </c>
      <c r="B139" s="75" t="s">
        <v>2537</v>
      </c>
      <c r="C139" s="76" t="s">
        <v>1214</v>
      </c>
      <c r="D139" s="77" t="s">
        <v>1220</v>
      </c>
      <c r="E139" s="77" t="s">
        <v>4</v>
      </c>
      <c r="F139" s="78" t="s">
        <v>4</v>
      </c>
      <c r="G139" s="79" t="s">
        <v>1313</v>
      </c>
      <c r="H139" s="80" t="s">
        <v>2547</v>
      </c>
      <c r="I139" s="81">
        <v>7281381</v>
      </c>
    </row>
    <row r="140" spans="1:9">
      <c r="A140" s="74">
        <v>1170</v>
      </c>
      <c r="B140" s="75" t="s">
        <v>2567</v>
      </c>
      <c r="C140" s="76" t="s">
        <v>4</v>
      </c>
      <c r="D140" s="77" t="s">
        <v>1218</v>
      </c>
      <c r="E140" s="77" t="s">
        <v>4</v>
      </c>
      <c r="F140" s="78" t="s">
        <v>4</v>
      </c>
      <c r="G140" s="79" t="s">
        <v>1313</v>
      </c>
      <c r="H140" s="80" t="s">
        <v>2568</v>
      </c>
      <c r="I140" s="81">
        <v>7281386</v>
      </c>
    </row>
    <row r="141" spans="1:9">
      <c r="A141" s="74">
        <v>1180</v>
      </c>
      <c r="B141" s="75" t="s">
        <v>2607</v>
      </c>
      <c r="C141" s="76" t="s">
        <v>4</v>
      </c>
      <c r="D141" s="77" t="s">
        <v>1234</v>
      </c>
      <c r="E141" s="77" t="s">
        <v>1218</v>
      </c>
      <c r="F141" s="78" t="s">
        <v>1214</v>
      </c>
      <c r="G141" s="79" t="s">
        <v>1313</v>
      </c>
      <c r="H141" s="80" t="s">
        <v>2612</v>
      </c>
      <c r="I141" s="81">
        <v>7281391</v>
      </c>
    </row>
    <row r="142" spans="1:9">
      <c r="A142" s="74">
        <v>1190</v>
      </c>
      <c r="B142" s="75" t="s">
        <v>2607</v>
      </c>
      <c r="C142" s="76" t="s">
        <v>4</v>
      </c>
      <c r="D142" s="77" t="s">
        <v>1234</v>
      </c>
      <c r="E142" s="77" t="s">
        <v>1218</v>
      </c>
      <c r="F142" s="78" t="s">
        <v>1271</v>
      </c>
      <c r="G142" s="79" t="s">
        <v>1313</v>
      </c>
      <c r="H142" s="80" t="s">
        <v>2613</v>
      </c>
      <c r="I142" s="81">
        <v>7281391</v>
      </c>
    </row>
    <row r="143" spans="1:9">
      <c r="A143" s="74">
        <v>1200</v>
      </c>
      <c r="B143" s="75" t="s">
        <v>2607</v>
      </c>
      <c r="C143" s="76" t="s">
        <v>4</v>
      </c>
      <c r="D143" s="77" t="s">
        <v>1234</v>
      </c>
      <c r="E143" s="77" t="s">
        <v>1220</v>
      </c>
      <c r="F143" s="78" t="s">
        <v>4</v>
      </c>
      <c r="G143" s="79" t="s">
        <v>1313</v>
      </c>
      <c r="H143" s="80" t="s">
        <v>2614</v>
      </c>
      <c r="I143" s="81">
        <v>7281391</v>
      </c>
    </row>
    <row r="144" spans="1:9">
      <c r="A144" s="82">
        <v>1350</v>
      </c>
      <c r="B144" s="83" t="s">
        <v>1222</v>
      </c>
      <c r="C144" s="87" t="s">
        <v>4</v>
      </c>
      <c r="D144" s="88" t="s">
        <v>1218</v>
      </c>
      <c r="E144" s="88" t="s">
        <v>1218</v>
      </c>
      <c r="F144" s="89" t="s">
        <v>4</v>
      </c>
      <c r="G144" s="90" t="s">
        <v>1223</v>
      </c>
      <c r="H144" s="84" t="s">
        <v>1224</v>
      </c>
      <c r="I144" s="91">
        <v>1011012</v>
      </c>
    </row>
    <row r="145" spans="1:9">
      <c r="A145" s="82">
        <v>1360</v>
      </c>
      <c r="B145" s="83" t="s">
        <v>1222</v>
      </c>
      <c r="C145" s="87" t="s">
        <v>4</v>
      </c>
      <c r="D145" s="88" t="s">
        <v>1218</v>
      </c>
      <c r="E145" s="88" t="s">
        <v>1220</v>
      </c>
      <c r="F145" s="89" t="s">
        <v>4</v>
      </c>
      <c r="G145" s="90" t="s">
        <v>1223</v>
      </c>
      <c r="H145" s="84" t="s">
        <v>1225</v>
      </c>
      <c r="I145" s="91">
        <v>1011012</v>
      </c>
    </row>
    <row r="146" spans="1:9">
      <c r="A146" s="82">
        <v>1340</v>
      </c>
      <c r="B146" s="83" t="s">
        <v>1226</v>
      </c>
      <c r="C146" s="87" t="s">
        <v>4</v>
      </c>
      <c r="D146" s="88" t="s">
        <v>1218</v>
      </c>
      <c r="E146" s="88" t="s">
        <v>4</v>
      </c>
      <c r="F146" s="89" t="s">
        <v>4</v>
      </c>
      <c r="G146" s="90" t="s">
        <v>1223</v>
      </c>
      <c r="H146" s="84" t="s">
        <v>1227</v>
      </c>
      <c r="I146" s="91">
        <v>1011012</v>
      </c>
    </row>
    <row r="147" spans="1:9">
      <c r="A147" s="82">
        <v>1300</v>
      </c>
      <c r="B147" s="83" t="s">
        <v>1318</v>
      </c>
      <c r="C147" s="87" t="s">
        <v>4</v>
      </c>
      <c r="D147" s="88" t="s">
        <v>1234</v>
      </c>
      <c r="E147" s="88" t="s">
        <v>4</v>
      </c>
      <c r="F147" s="89" t="s">
        <v>4</v>
      </c>
      <c r="G147" s="90" t="s">
        <v>1223</v>
      </c>
      <c r="H147" s="84" t="s">
        <v>1320</v>
      </c>
      <c r="I147" s="91">
        <v>1021509</v>
      </c>
    </row>
    <row r="148" spans="1:9">
      <c r="A148" s="82">
        <v>1301</v>
      </c>
      <c r="B148" s="83" t="s">
        <v>1321</v>
      </c>
      <c r="C148" s="87" t="s">
        <v>4</v>
      </c>
      <c r="D148" s="88" t="s">
        <v>1218</v>
      </c>
      <c r="E148" s="88" t="s">
        <v>4</v>
      </c>
      <c r="F148" s="89" t="s">
        <v>4</v>
      </c>
      <c r="G148" s="90" t="s">
        <v>1223</v>
      </c>
      <c r="H148" s="84" t="s">
        <v>1322</v>
      </c>
      <c r="I148" s="91">
        <v>1021510</v>
      </c>
    </row>
    <row r="149" spans="1:9">
      <c r="A149" s="82">
        <v>1305</v>
      </c>
      <c r="B149" s="83" t="s">
        <v>1335</v>
      </c>
      <c r="C149" s="87" t="s">
        <v>4</v>
      </c>
      <c r="D149" s="88" t="s">
        <v>1220</v>
      </c>
      <c r="E149" s="88" t="s">
        <v>1218</v>
      </c>
      <c r="F149" s="89" t="s">
        <v>4</v>
      </c>
      <c r="G149" s="90" t="s">
        <v>1223</v>
      </c>
      <c r="H149" s="84" t="s">
        <v>1338</v>
      </c>
      <c r="I149" s="91">
        <v>1021512</v>
      </c>
    </row>
    <row r="150" spans="1:9">
      <c r="A150" s="82">
        <v>1306</v>
      </c>
      <c r="B150" s="83" t="s">
        <v>1335</v>
      </c>
      <c r="C150" s="87" t="s">
        <v>4</v>
      </c>
      <c r="D150" s="88" t="s">
        <v>1220</v>
      </c>
      <c r="E150" s="88" t="s">
        <v>1220</v>
      </c>
      <c r="F150" s="89" t="s">
        <v>4</v>
      </c>
      <c r="G150" s="90" t="s">
        <v>1223</v>
      </c>
      <c r="H150" s="84" t="s">
        <v>1339</v>
      </c>
      <c r="I150" s="91">
        <v>1021512</v>
      </c>
    </row>
    <row r="151" spans="1:9">
      <c r="A151" s="82">
        <v>1370</v>
      </c>
      <c r="B151" s="83" t="s">
        <v>1351</v>
      </c>
      <c r="C151" s="87" t="s">
        <v>4</v>
      </c>
      <c r="D151" s="88" t="s">
        <v>1218</v>
      </c>
      <c r="E151" s="88" t="s">
        <v>1218</v>
      </c>
      <c r="F151" s="89" t="s">
        <v>4</v>
      </c>
      <c r="G151" s="90" t="s">
        <v>1223</v>
      </c>
      <c r="H151" s="84" t="s">
        <v>1352</v>
      </c>
      <c r="I151" s="91">
        <v>1041061</v>
      </c>
    </row>
    <row r="152" spans="1:9">
      <c r="A152" s="82">
        <v>1380</v>
      </c>
      <c r="B152" s="83" t="s">
        <v>1351</v>
      </c>
      <c r="C152" s="87" t="s">
        <v>4</v>
      </c>
      <c r="D152" s="88" t="s">
        <v>1218</v>
      </c>
      <c r="E152" s="88" t="s">
        <v>1220</v>
      </c>
      <c r="F152" s="89" t="s">
        <v>4</v>
      </c>
      <c r="G152" s="90" t="s">
        <v>1223</v>
      </c>
      <c r="H152" s="84" t="s">
        <v>1353</v>
      </c>
      <c r="I152" s="91">
        <v>1041061</v>
      </c>
    </row>
    <row r="153" spans="1:9">
      <c r="A153" s="82">
        <v>1390</v>
      </c>
      <c r="B153" s="83" t="s">
        <v>1351</v>
      </c>
      <c r="C153" s="87" t="s">
        <v>4</v>
      </c>
      <c r="D153" s="88" t="s">
        <v>1218</v>
      </c>
      <c r="E153" s="88" t="s">
        <v>1234</v>
      </c>
      <c r="F153" s="89" t="s">
        <v>4</v>
      </c>
      <c r="G153" s="90" t="s">
        <v>1223</v>
      </c>
      <c r="H153" s="84" t="s">
        <v>1354</v>
      </c>
      <c r="I153" s="91">
        <v>1041061</v>
      </c>
    </row>
    <row r="154" spans="1:9">
      <c r="A154" s="82">
        <v>1307</v>
      </c>
      <c r="B154" s="83" t="s">
        <v>1355</v>
      </c>
      <c r="C154" s="87" t="s">
        <v>4</v>
      </c>
      <c r="D154" s="88" t="s">
        <v>1234</v>
      </c>
      <c r="E154" s="88" t="s">
        <v>4</v>
      </c>
      <c r="F154" s="89" t="s">
        <v>4</v>
      </c>
      <c r="G154" s="90" t="s">
        <v>1223</v>
      </c>
      <c r="H154" s="84" t="s">
        <v>1360</v>
      </c>
      <c r="I154" s="91">
        <v>1041061</v>
      </c>
    </row>
    <row r="155" spans="1:9">
      <c r="A155" s="82" t="s">
        <v>1378</v>
      </c>
      <c r="B155" s="83" t="s">
        <v>1373</v>
      </c>
      <c r="C155" s="87" t="s">
        <v>1313</v>
      </c>
      <c r="D155" s="88" t="s">
        <v>1218</v>
      </c>
      <c r="E155" s="88" t="s">
        <v>4</v>
      </c>
      <c r="F155" s="89" t="s">
        <v>4</v>
      </c>
      <c r="G155" s="90" t="s">
        <v>1223</v>
      </c>
      <c r="H155" s="84" t="s">
        <v>1379</v>
      </c>
      <c r="I155" s="91">
        <v>1041064</v>
      </c>
    </row>
    <row r="156" spans="1:9">
      <c r="A156" s="82" t="s">
        <v>1390</v>
      </c>
      <c r="B156" s="83" t="s">
        <v>1382</v>
      </c>
      <c r="C156" s="87" t="s">
        <v>1313</v>
      </c>
      <c r="D156" s="88" t="s">
        <v>1245</v>
      </c>
      <c r="E156" s="88" t="s">
        <v>4</v>
      </c>
      <c r="F156" s="89" t="s">
        <v>4</v>
      </c>
      <c r="G156" s="90" t="s">
        <v>1223</v>
      </c>
      <c r="H156" s="84" t="s">
        <v>1391</v>
      </c>
      <c r="I156" s="91">
        <v>1051074</v>
      </c>
    </row>
    <row r="157" spans="1:9">
      <c r="A157" s="82">
        <v>1870</v>
      </c>
      <c r="B157" s="83" t="s">
        <v>1432</v>
      </c>
      <c r="C157" s="87" t="s">
        <v>4</v>
      </c>
      <c r="D157" s="88" t="s">
        <v>1234</v>
      </c>
      <c r="E157" s="88" t="s">
        <v>1218</v>
      </c>
      <c r="F157" s="89" t="s">
        <v>4</v>
      </c>
      <c r="G157" s="90" t="s">
        <v>1223</v>
      </c>
      <c r="H157" s="84" t="s">
        <v>1436</v>
      </c>
      <c r="I157" s="91">
        <v>1061096</v>
      </c>
    </row>
    <row r="158" spans="1:9">
      <c r="A158" s="82">
        <v>1880</v>
      </c>
      <c r="B158" s="83" t="s">
        <v>1432</v>
      </c>
      <c r="C158" s="87" t="s">
        <v>4</v>
      </c>
      <c r="D158" s="88" t="s">
        <v>1234</v>
      </c>
      <c r="E158" s="88" t="s">
        <v>1220</v>
      </c>
      <c r="F158" s="89" t="s">
        <v>4</v>
      </c>
      <c r="G158" s="90" t="s">
        <v>1223</v>
      </c>
      <c r="H158" s="84" t="s">
        <v>1437</v>
      </c>
      <c r="I158" s="91">
        <v>1061096</v>
      </c>
    </row>
    <row r="159" spans="1:9">
      <c r="A159" s="82">
        <v>1890</v>
      </c>
      <c r="B159" s="83" t="s">
        <v>1432</v>
      </c>
      <c r="C159" s="87" t="s">
        <v>4</v>
      </c>
      <c r="D159" s="88" t="s">
        <v>1234</v>
      </c>
      <c r="E159" s="88" t="s">
        <v>1234</v>
      </c>
      <c r="F159" s="89" t="s">
        <v>4</v>
      </c>
      <c r="G159" s="90" t="s">
        <v>1223</v>
      </c>
      <c r="H159" s="84" t="s">
        <v>1438</v>
      </c>
      <c r="I159" s="91">
        <v>1061096</v>
      </c>
    </row>
    <row r="160" spans="1:9">
      <c r="A160" s="82" t="s">
        <v>249</v>
      </c>
      <c r="B160" s="83">
        <v>127</v>
      </c>
      <c r="C160" s="87"/>
      <c r="D160" s="88">
        <v>4</v>
      </c>
      <c r="E160" s="88"/>
      <c r="F160" s="89"/>
      <c r="G160" s="90" t="s">
        <v>1223</v>
      </c>
      <c r="H160" s="84" t="s">
        <v>1494</v>
      </c>
      <c r="I160" s="91">
        <v>1071655</v>
      </c>
    </row>
    <row r="161" spans="1:9">
      <c r="A161" s="82">
        <v>1310</v>
      </c>
      <c r="B161" s="83" t="s">
        <v>1497</v>
      </c>
      <c r="C161" s="87" t="s">
        <v>1214</v>
      </c>
      <c r="D161" s="88" t="s">
        <v>1218</v>
      </c>
      <c r="E161" s="88" t="s">
        <v>1218</v>
      </c>
      <c r="F161" s="89" t="s">
        <v>4</v>
      </c>
      <c r="G161" s="90" t="s">
        <v>1223</v>
      </c>
      <c r="H161" s="84" t="s">
        <v>1501</v>
      </c>
      <c r="I161" s="91">
        <v>1071117</v>
      </c>
    </row>
    <row r="162" spans="1:9">
      <c r="A162" s="82">
        <v>1320</v>
      </c>
      <c r="B162" s="83" t="s">
        <v>1497</v>
      </c>
      <c r="C162" s="87" t="s">
        <v>1214</v>
      </c>
      <c r="D162" s="88" t="s">
        <v>1218</v>
      </c>
      <c r="E162" s="88" t="s">
        <v>1220</v>
      </c>
      <c r="F162" s="89" t="s">
        <v>4</v>
      </c>
      <c r="G162" s="90" t="s">
        <v>1223</v>
      </c>
      <c r="H162" s="84" t="s">
        <v>1502</v>
      </c>
      <c r="I162" s="91">
        <v>1071117</v>
      </c>
    </row>
    <row r="163" spans="1:9">
      <c r="A163" s="82" t="s">
        <v>255</v>
      </c>
      <c r="B163" s="83" t="s">
        <v>1497</v>
      </c>
      <c r="C163" s="87" t="s">
        <v>1214</v>
      </c>
      <c r="D163" s="88" t="s">
        <v>1220</v>
      </c>
      <c r="E163" s="88" t="s">
        <v>1218</v>
      </c>
      <c r="F163" s="89" t="s">
        <v>4</v>
      </c>
      <c r="G163" s="90" t="s">
        <v>1223</v>
      </c>
      <c r="H163" s="84" t="s">
        <v>1503</v>
      </c>
      <c r="I163" s="91">
        <v>1071117</v>
      </c>
    </row>
    <row r="164" spans="1:9">
      <c r="A164" s="82" t="s">
        <v>256</v>
      </c>
      <c r="B164" s="83" t="s">
        <v>1497</v>
      </c>
      <c r="C164" s="87" t="s">
        <v>1214</v>
      </c>
      <c r="D164" s="88" t="s">
        <v>1220</v>
      </c>
      <c r="E164" s="88" t="s">
        <v>1220</v>
      </c>
      <c r="F164" s="89" t="s">
        <v>4</v>
      </c>
      <c r="G164" s="90" t="s">
        <v>1223</v>
      </c>
      <c r="H164" s="84" t="s">
        <v>1504</v>
      </c>
      <c r="I164" s="91">
        <v>1071117</v>
      </c>
    </row>
    <row r="165" spans="1:9">
      <c r="A165" s="82" t="s">
        <v>1505</v>
      </c>
      <c r="B165" s="83" t="s">
        <v>1497</v>
      </c>
      <c r="C165" s="87" t="s">
        <v>1214</v>
      </c>
      <c r="D165" s="88" t="s">
        <v>1220</v>
      </c>
      <c r="E165" s="88" t="s">
        <v>1234</v>
      </c>
      <c r="F165" s="89" t="s">
        <v>4</v>
      </c>
      <c r="G165" s="90" t="s">
        <v>1223</v>
      </c>
      <c r="H165" s="84" t="s">
        <v>1506</v>
      </c>
      <c r="I165" s="91">
        <v>1071117</v>
      </c>
    </row>
    <row r="166" spans="1:9">
      <c r="A166" s="82" t="s">
        <v>1507</v>
      </c>
      <c r="B166" s="83" t="s">
        <v>1497</v>
      </c>
      <c r="C166" s="87" t="s">
        <v>1214</v>
      </c>
      <c r="D166" s="88" t="s">
        <v>1220</v>
      </c>
      <c r="E166" s="88" t="s">
        <v>1245</v>
      </c>
      <c r="F166" s="89" t="s">
        <v>4</v>
      </c>
      <c r="G166" s="90" t="s">
        <v>1223</v>
      </c>
      <c r="H166" s="84" t="s">
        <v>1508</v>
      </c>
      <c r="I166" s="91">
        <v>1071117</v>
      </c>
    </row>
    <row r="167" spans="1:9">
      <c r="A167" s="82" t="s">
        <v>1509</v>
      </c>
      <c r="B167" s="83" t="s">
        <v>1497</v>
      </c>
      <c r="C167" s="87" t="s">
        <v>1214</v>
      </c>
      <c r="D167" s="88" t="s">
        <v>1220</v>
      </c>
      <c r="E167" s="88" t="s">
        <v>1256</v>
      </c>
      <c r="F167" s="89" t="s">
        <v>4</v>
      </c>
      <c r="G167" s="90" t="s">
        <v>1223</v>
      </c>
      <c r="H167" s="84" t="s">
        <v>1510</v>
      </c>
      <c r="I167" s="91">
        <v>1071117</v>
      </c>
    </row>
    <row r="168" spans="1:9" ht="24">
      <c r="A168" s="233" t="s">
        <v>1517</v>
      </c>
      <c r="B168" s="83" t="s">
        <v>1518</v>
      </c>
      <c r="C168" s="87"/>
      <c r="D168" s="88"/>
      <c r="E168" s="88"/>
      <c r="F168" s="89"/>
      <c r="G168" s="90" t="s">
        <v>1223</v>
      </c>
      <c r="H168" s="84" t="s">
        <v>1519</v>
      </c>
      <c r="I168" s="91">
        <v>1071117</v>
      </c>
    </row>
    <row r="169" spans="1:9">
      <c r="A169" s="82">
        <v>1860</v>
      </c>
      <c r="B169" s="83" t="s">
        <v>1632</v>
      </c>
      <c r="C169" s="87" t="s">
        <v>1271</v>
      </c>
      <c r="D169" s="88" t="s">
        <v>1218</v>
      </c>
      <c r="E169" s="88" t="s">
        <v>4</v>
      </c>
      <c r="F169" s="89" t="s">
        <v>4</v>
      </c>
      <c r="G169" s="90" t="s">
        <v>1223</v>
      </c>
      <c r="H169" s="84" t="s">
        <v>1636</v>
      </c>
      <c r="I169" s="91">
        <v>1081140</v>
      </c>
    </row>
    <row r="170" spans="1:9">
      <c r="A170" s="82" t="s">
        <v>1817</v>
      </c>
      <c r="B170" s="83">
        <v>184</v>
      </c>
      <c r="C170" s="87" t="s">
        <v>1271</v>
      </c>
      <c r="D170" s="88">
        <v>1</v>
      </c>
      <c r="E170" s="88">
        <v>1</v>
      </c>
      <c r="F170" s="89" t="s">
        <v>1214</v>
      </c>
      <c r="G170" s="90" t="s">
        <v>1223</v>
      </c>
      <c r="H170" s="84" t="s">
        <v>1818</v>
      </c>
      <c r="I170" s="91">
        <v>2131203</v>
      </c>
    </row>
    <row r="171" spans="1:9">
      <c r="A171" s="82" t="s">
        <v>1819</v>
      </c>
      <c r="B171" s="83">
        <v>184</v>
      </c>
      <c r="C171" s="87" t="s">
        <v>1271</v>
      </c>
      <c r="D171" s="88">
        <v>1</v>
      </c>
      <c r="E171" s="88">
        <v>1</v>
      </c>
      <c r="F171" s="89" t="s">
        <v>1271</v>
      </c>
      <c r="G171" s="90" t="s">
        <v>1223</v>
      </c>
      <c r="H171" s="84" t="s">
        <v>1820</v>
      </c>
      <c r="I171" s="91">
        <v>2131203</v>
      </c>
    </row>
    <row r="172" spans="1:9">
      <c r="A172" s="82" t="s">
        <v>1821</v>
      </c>
      <c r="B172" s="83">
        <v>184</v>
      </c>
      <c r="C172" s="87" t="s">
        <v>1271</v>
      </c>
      <c r="D172" s="88">
        <v>1</v>
      </c>
      <c r="E172" s="88">
        <v>1</v>
      </c>
      <c r="F172" s="89" t="s">
        <v>1274</v>
      </c>
      <c r="G172" s="90" t="s">
        <v>1223</v>
      </c>
      <c r="H172" s="84" t="s">
        <v>1822</v>
      </c>
      <c r="I172" s="91">
        <v>2131203</v>
      </c>
    </row>
    <row r="173" spans="1:9">
      <c r="A173" s="82" t="s">
        <v>1823</v>
      </c>
      <c r="B173" s="83" t="s">
        <v>1804</v>
      </c>
      <c r="C173" s="87" t="s">
        <v>1271</v>
      </c>
      <c r="D173" s="88" t="s">
        <v>1218</v>
      </c>
      <c r="E173" s="88" t="s">
        <v>1220</v>
      </c>
      <c r="F173" s="89" t="s">
        <v>4</v>
      </c>
      <c r="G173" s="90" t="s">
        <v>1223</v>
      </c>
      <c r="H173" s="84" t="s">
        <v>1824</v>
      </c>
      <c r="I173" s="91">
        <v>2131203</v>
      </c>
    </row>
    <row r="174" spans="1:9">
      <c r="A174" s="82" t="s">
        <v>1825</v>
      </c>
      <c r="B174" s="83" t="s">
        <v>1804</v>
      </c>
      <c r="C174" s="87" t="s">
        <v>1271</v>
      </c>
      <c r="D174" s="88" t="s">
        <v>1218</v>
      </c>
      <c r="E174" s="88" t="s">
        <v>1234</v>
      </c>
      <c r="F174" s="89" t="s">
        <v>4</v>
      </c>
      <c r="G174" s="90" t="s">
        <v>1223</v>
      </c>
      <c r="H174" s="84" t="s">
        <v>1826</v>
      </c>
      <c r="I174" s="91">
        <v>2131203</v>
      </c>
    </row>
    <row r="175" spans="1:9">
      <c r="A175" s="82" t="s">
        <v>1827</v>
      </c>
      <c r="B175" s="83">
        <v>184</v>
      </c>
      <c r="C175" s="87" t="s">
        <v>1271</v>
      </c>
      <c r="D175" s="88">
        <v>1</v>
      </c>
      <c r="E175" s="88">
        <v>4</v>
      </c>
      <c r="F175" s="89"/>
      <c r="G175" s="90" t="s">
        <v>1223</v>
      </c>
      <c r="H175" s="84" t="s">
        <v>1828</v>
      </c>
      <c r="I175" s="91">
        <v>2131203</v>
      </c>
    </row>
    <row r="176" spans="1:9">
      <c r="A176" s="82">
        <v>1420</v>
      </c>
      <c r="B176" s="83" t="s">
        <v>1949</v>
      </c>
      <c r="C176" s="87" t="s">
        <v>4</v>
      </c>
      <c r="D176" s="88" t="s">
        <v>4</v>
      </c>
      <c r="E176" s="88" t="s">
        <v>4</v>
      </c>
      <c r="F176" s="89" t="s">
        <v>4</v>
      </c>
      <c r="G176" s="90" t="s">
        <v>1223</v>
      </c>
      <c r="H176" s="84" t="s">
        <v>1950</v>
      </c>
      <c r="I176" s="91">
        <v>3161232</v>
      </c>
    </row>
    <row r="177" spans="1:9">
      <c r="A177" s="82">
        <v>1430</v>
      </c>
      <c r="B177" s="83" t="s">
        <v>1967</v>
      </c>
      <c r="C177" s="87" t="s">
        <v>4</v>
      </c>
      <c r="D177" s="88" t="s">
        <v>1220</v>
      </c>
      <c r="E177" s="88" t="s">
        <v>1218</v>
      </c>
      <c r="F177" s="89" t="s">
        <v>4</v>
      </c>
      <c r="G177" s="90" t="s">
        <v>1223</v>
      </c>
      <c r="H177" s="84" t="s">
        <v>1970</v>
      </c>
      <c r="I177" s="91">
        <v>3161239</v>
      </c>
    </row>
    <row r="178" spans="1:9">
      <c r="A178" s="82">
        <v>1440</v>
      </c>
      <c r="B178" s="83" t="s">
        <v>1967</v>
      </c>
      <c r="C178" s="87" t="s">
        <v>4</v>
      </c>
      <c r="D178" s="88" t="s">
        <v>1220</v>
      </c>
      <c r="E178" s="88" t="s">
        <v>1220</v>
      </c>
      <c r="F178" s="89" t="s">
        <v>4</v>
      </c>
      <c r="G178" s="90" t="s">
        <v>1223</v>
      </c>
      <c r="H178" s="84" t="s">
        <v>1971</v>
      </c>
      <c r="I178" s="91">
        <v>3161239</v>
      </c>
    </row>
    <row r="179" spans="1:9">
      <c r="A179" s="82">
        <v>1450</v>
      </c>
      <c r="B179" s="83" t="s">
        <v>1992</v>
      </c>
      <c r="C179" s="87" t="s">
        <v>4</v>
      </c>
      <c r="D179" s="88" t="s">
        <v>1218</v>
      </c>
      <c r="E179" s="88" t="s">
        <v>1218</v>
      </c>
      <c r="F179" s="89" t="s">
        <v>4</v>
      </c>
      <c r="G179" s="90" t="s">
        <v>1223</v>
      </c>
      <c r="H179" s="84" t="s">
        <v>1993</v>
      </c>
      <c r="I179" s="91">
        <v>3171255</v>
      </c>
    </row>
    <row r="180" spans="1:9">
      <c r="A180" s="82">
        <v>1460</v>
      </c>
      <c r="B180" s="83" t="s">
        <v>1992</v>
      </c>
      <c r="C180" s="87" t="s">
        <v>4</v>
      </c>
      <c r="D180" s="88" t="s">
        <v>1218</v>
      </c>
      <c r="E180" s="88" t="s">
        <v>1220</v>
      </c>
      <c r="F180" s="89" t="s">
        <v>4</v>
      </c>
      <c r="G180" s="90" t="s">
        <v>1223</v>
      </c>
      <c r="H180" s="84" t="s">
        <v>1994</v>
      </c>
      <c r="I180" s="91">
        <v>3171255</v>
      </c>
    </row>
    <row r="181" spans="1:9">
      <c r="A181" s="82">
        <v>1470</v>
      </c>
      <c r="B181" s="83" t="s">
        <v>1992</v>
      </c>
      <c r="C181" s="87" t="s">
        <v>4</v>
      </c>
      <c r="D181" s="88" t="s">
        <v>1218</v>
      </c>
      <c r="E181" s="88" t="s">
        <v>1234</v>
      </c>
      <c r="F181" s="89" t="s">
        <v>4</v>
      </c>
      <c r="G181" s="90" t="s">
        <v>1223</v>
      </c>
      <c r="H181" s="84" t="s">
        <v>1995</v>
      </c>
      <c r="I181" s="91">
        <v>3171255</v>
      </c>
    </row>
    <row r="182" spans="1:9">
      <c r="A182" s="82" t="s">
        <v>51</v>
      </c>
      <c r="B182" s="83">
        <v>232</v>
      </c>
      <c r="C182" s="87" t="s">
        <v>1214</v>
      </c>
      <c r="D182" s="88">
        <v>3</v>
      </c>
      <c r="E182" s="88"/>
      <c r="F182" s="89" t="s">
        <v>4</v>
      </c>
      <c r="G182" s="90" t="s">
        <v>1223</v>
      </c>
      <c r="H182" s="84" t="s">
        <v>2033</v>
      </c>
      <c r="I182" s="91">
        <v>3181592</v>
      </c>
    </row>
    <row r="183" spans="1:9">
      <c r="A183" s="82" t="s">
        <v>53</v>
      </c>
      <c r="B183" s="83">
        <v>232</v>
      </c>
      <c r="C183" s="87" t="s">
        <v>1214</v>
      </c>
      <c r="D183" s="88">
        <v>4</v>
      </c>
      <c r="E183" s="88"/>
      <c r="F183" s="89" t="s">
        <v>4</v>
      </c>
      <c r="G183" s="90" t="s">
        <v>1223</v>
      </c>
      <c r="H183" s="84" t="s">
        <v>2034</v>
      </c>
      <c r="I183" s="91">
        <v>3181592</v>
      </c>
    </row>
    <row r="184" spans="1:9">
      <c r="A184" s="82" t="s">
        <v>2048</v>
      </c>
      <c r="B184" s="83">
        <v>232</v>
      </c>
      <c r="C184" s="87" t="s">
        <v>1271</v>
      </c>
      <c r="D184" s="88">
        <v>3</v>
      </c>
      <c r="E184" s="88">
        <v>1</v>
      </c>
      <c r="F184" s="89" t="s">
        <v>4</v>
      </c>
      <c r="G184" s="90" t="s">
        <v>1223</v>
      </c>
      <c r="H184" s="84" t="s">
        <v>2049</v>
      </c>
      <c r="I184" s="91">
        <v>3181594</v>
      </c>
    </row>
    <row r="185" spans="1:9">
      <c r="A185" s="82" t="s">
        <v>2050</v>
      </c>
      <c r="B185" s="83">
        <v>232</v>
      </c>
      <c r="C185" s="87" t="s">
        <v>1271</v>
      </c>
      <c r="D185" s="88">
        <v>3</v>
      </c>
      <c r="E185" s="88">
        <v>2</v>
      </c>
      <c r="F185" s="89" t="s">
        <v>4</v>
      </c>
      <c r="G185" s="90" t="s">
        <v>1223</v>
      </c>
      <c r="H185" s="84" t="s">
        <v>2051</v>
      </c>
      <c r="I185" s="91">
        <v>3181594</v>
      </c>
    </row>
    <row r="186" spans="1:9">
      <c r="A186" s="82" t="s">
        <v>2052</v>
      </c>
      <c r="B186" s="83">
        <v>232</v>
      </c>
      <c r="C186" s="87" t="s">
        <v>1271</v>
      </c>
      <c r="D186" s="88">
        <v>3</v>
      </c>
      <c r="E186" s="88">
        <v>3</v>
      </c>
      <c r="F186" s="89" t="s">
        <v>4</v>
      </c>
      <c r="G186" s="90" t="s">
        <v>1223</v>
      </c>
      <c r="H186" s="84" t="s">
        <v>2053</v>
      </c>
      <c r="I186" s="91">
        <v>3181594</v>
      </c>
    </row>
    <row r="187" spans="1:9">
      <c r="A187" s="82" t="s">
        <v>27</v>
      </c>
      <c r="B187" s="83">
        <v>233</v>
      </c>
      <c r="C187" s="87" t="s">
        <v>1214</v>
      </c>
      <c r="D187" s="88">
        <v>3</v>
      </c>
      <c r="E187" s="88"/>
      <c r="F187" s="89" t="s">
        <v>4</v>
      </c>
      <c r="G187" s="90" t="s">
        <v>1223</v>
      </c>
      <c r="H187" s="84" t="s">
        <v>2082</v>
      </c>
      <c r="I187" s="91">
        <v>3181596</v>
      </c>
    </row>
    <row r="188" spans="1:9">
      <c r="A188" s="82">
        <v>1530</v>
      </c>
      <c r="B188" s="83" t="s">
        <v>2087</v>
      </c>
      <c r="C188" s="87" t="s">
        <v>4</v>
      </c>
      <c r="D188" s="88" t="s">
        <v>1245</v>
      </c>
      <c r="E188" s="88" t="s">
        <v>1218</v>
      </c>
      <c r="F188" s="89" t="s">
        <v>4</v>
      </c>
      <c r="G188" s="90" t="s">
        <v>1223</v>
      </c>
      <c r="H188" s="84" t="s">
        <v>2092</v>
      </c>
      <c r="I188" s="91">
        <v>3181273</v>
      </c>
    </row>
    <row r="189" spans="1:9">
      <c r="A189" s="82">
        <v>1540</v>
      </c>
      <c r="B189" s="83" t="s">
        <v>2087</v>
      </c>
      <c r="C189" s="87" t="s">
        <v>4</v>
      </c>
      <c r="D189" s="88" t="s">
        <v>1245</v>
      </c>
      <c r="E189" s="88" t="s">
        <v>1220</v>
      </c>
      <c r="F189" s="89" t="s">
        <v>4</v>
      </c>
      <c r="G189" s="90" t="s">
        <v>1223</v>
      </c>
      <c r="H189" s="84" t="s">
        <v>2093</v>
      </c>
      <c r="I189" s="91">
        <v>3181273</v>
      </c>
    </row>
    <row r="190" spans="1:9">
      <c r="A190" s="82" t="s">
        <v>2138</v>
      </c>
      <c r="B190" s="83">
        <v>238</v>
      </c>
      <c r="C190" s="87"/>
      <c r="D190" s="88">
        <v>3</v>
      </c>
      <c r="E190" s="88"/>
      <c r="F190" s="89"/>
      <c r="G190" s="90" t="s">
        <v>1223</v>
      </c>
      <c r="H190" s="84" t="s">
        <v>2139</v>
      </c>
      <c r="I190" s="91">
        <v>3181275</v>
      </c>
    </row>
    <row r="191" spans="1:9">
      <c r="A191" s="82">
        <v>1550</v>
      </c>
      <c r="B191" s="83" t="s">
        <v>2140</v>
      </c>
      <c r="C191" s="87" t="s">
        <v>4</v>
      </c>
      <c r="D191" s="88" t="s">
        <v>1234</v>
      </c>
      <c r="E191" s="88" t="s">
        <v>1218</v>
      </c>
      <c r="F191" s="89" t="s">
        <v>4</v>
      </c>
      <c r="G191" s="90" t="s">
        <v>1223</v>
      </c>
      <c r="H191" s="84" t="s">
        <v>2142</v>
      </c>
      <c r="I191" s="91">
        <v>3181276</v>
      </c>
    </row>
    <row r="192" spans="1:9">
      <c r="A192" s="82">
        <v>1560</v>
      </c>
      <c r="B192" s="83" t="s">
        <v>2140</v>
      </c>
      <c r="C192" s="87" t="s">
        <v>4</v>
      </c>
      <c r="D192" s="88" t="s">
        <v>1234</v>
      </c>
      <c r="E192" s="88" t="s">
        <v>1220</v>
      </c>
      <c r="F192" s="89" t="s">
        <v>4</v>
      </c>
      <c r="G192" s="90" t="s">
        <v>1223</v>
      </c>
      <c r="H192" s="84" t="s">
        <v>2143</v>
      </c>
      <c r="I192" s="91">
        <v>3181276</v>
      </c>
    </row>
    <row r="193" spans="1:9">
      <c r="A193" s="82">
        <v>1565</v>
      </c>
      <c r="B193" s="83" t="s">
        <v>2153</v>
      </c>
      <c r="C193" s="87" t="s">
        <v>1214</v>
      </c>
      <c r="D193" s="88" t="s">
        <v>1245</v>
      </c>
      <c r="E193" s="88" t="s">
        <v>4</v>
      </c>
      <c r="F193" s="89" t="s">
        <v>4</v>
      </c>
      <c r="G193" s="90" t="s">
        <v>1223</v>
      </c>
      <c r="H193" s="84" t="s">
        <v>2163</v>
      </c>
      <c r="I193" s="91">
        <v>3181284</v>
      </c>
    </row>
    <row r="194" spans="1:9">
      <c r="A194" s="82" t="s">
        <v>2179</v>
      </c>
      <c r="B194" s="83" t="s">
        <v>2174</v>
      </c>
      <c r="C194" s="87" t="s">
        <v>4</v>
      </c>
      <c r="D194" s="88">
        <v>4</v>
      </c>
      <c r="E194" s="88"/>
      <c r="F194" s="89" t="s">
        <v>4</v>
      </c>
      <c r="G194" s="90" t="s">
        <v>1223</v>
      </c>
      <c r="H194" s="84" t="s">
        <v>2180</v>
      </c>
      <c r="I194" s="91">
        <v>4191446</v>
      </c>
    </row>
    <row r="195" spans="1:9">
      <c r="A195" s="82">
        <v>1570</v>
      </c>
      <c r="B195" s="83" t="s">
        <v>2174</v>
      </c>
      <c r="C195" s="87" t="s">
        <v>1214</v>
      </c>
      <c r="D195" s="88" t="s">
        <v>1218</v>
      </c>
      <c r="E195" s="88" t="s">
        <v>4</v>
      </c>
      <c r="F195" s="89" t="s">
        <v>4</v>
      </c>
      <c r="G195" s="90" t="s">
        <v>1223</v>
      </c>
      <c r="H195" s="84" t="s">
        <v>2181</v>
      </c>
      <c r="I195" s="91">
        <v>4191297</v>
      </c>
    </row>
    <row r="196" spans="1:9">
      <c r="A196" s="82">
        <v>1580</v>
      </c>
      <c r="B196" s="83" t="s">
        <v>2217</v>
      </c>
      <c r="C196" s="87" t="s">
        <v>1214</v>
      </c>
      <c r="D196" s="88" t="s">
        <v>1218</v>
      </c>
      <c r="E196" s="88" t="s">
        <v>4</v>
      </c>
      <c r="F196" s="89" t="s">
        <v>4</v>
      </c>
      <c r="G196" s="90" t="s">
        <v>1223</v>
      </c>
      <c r="H196" s="84" t="s">
        <v>2220</v>
      </c>
      <c r="I196" s="91">
        <v>6211323</v>
      </c>
    </row>
    <row r="197" spans="1:9">
      <c r="A197" s="82">
        <v>1590</v>
      </c>
      <c r="B197" s="83" t="s">
        <v>2286</v>
      </c>
      <c r="C197" s="87" t="s">
        <v>4</v>
      </c>
      <c r="D197" s="88" t="s">
        <v>1256</v>
      </c>
      <c r="E197" s="88" t="s">
        <v>4</v>
      </c>
      <c r="F197" s="89" t="s">
        <v>4</v>
      </c>
      <c r="G197" s="90" t="s">
        <v>1223</v>
      </c>
      <c r="H197" s="84" t="s">
        <v>2293</v>
      </c>
      <c r="I197" s="91">
        <v>6221329</v>
      </c>
    </row>
    <row r="198" spans="1:9">
      <c r="A198" s="82" t="s">
        <v>215</v>
      </c>
      <c r="B198" s="83">
        <v>264</v>
      </c>
      <c r="C198" s="87"/>
      <c r="D198" s="88">
        <v>3</v>
      </c>
      <c r="E198" s="88"/>
      <c r="F198" s="89"/>
      <c r="G198" s="90" t="s">
        <v>1223</v>
      </c>
      <c r="H198" s="84" t="s">
        <v>2307</v>
      </c>
      <c r="I198" s="91">
        <v>6221331</v>
      </c>
    </row>
    <row r="199" spans="1:9">
      <c r="A199" s="82">
        <v>1600</v>
      </c>
      <c r="B199" s="83" t="s">
        <v>2353</v>
      </c>
      <c r="C199" s="87" t="s">
        <v>4</v>
      </c>
      <c r="D199" s="88" t="s">
        <v>1245</v>
      </c>
      <c r="E199" s="88" t="s">
        <v>4</v>
      </c>
      <c r="F199" s="89" t="s">
        <v>4</v>
      </c>
      <c r="G199" s="90" t="s">
        <v>1223</v>
      </c>
      <c r="H199" s="84" t="s">
        <v>2359</v>
      </c>
      <c r="I199" s="91">
        <v>6231343</v>
      </c>
    </row>
    <row r="200" spans="1:9">
      <c r="A200" s="82">
        <v>1610</v>
      </c>
      <c r="B200" s="83" t="s">
        <v>2537</v>
      </c>
      <c r="C200" s="87" t="s">
        <v>4</v>
      </c>
      <c r="D200" s="88" t="s">
        <v>1218</v>
      </c>
      <c r="E200" s="88" t="s">
        <v>1218</v>
      </c>
      <c r="F200" s="89" t="s">
        <v>4</v>
      </c>
      <c r="G200" s="90" t="s">
        <v>1223</v>
      </c>
      <c r="H200" s="84" t="s">
        <v>2538</v>
      </c>
      <c r="I200" s="91">
        <v>7281380</v>
      </c>
    </row>
    <row r="201" spans="1:9">
      <c r="A201" s="82">
        <v>1620</v>
      </c>
      <c r="B201" s="83" t="s">
        <v>2537</v>
      </c>
      <c r="C201" s="87" t="s">
        <v>4</v>
      </c>
      <c r="D201" s="88" t="s">
        <v>1218</v>
      </c>
      <c r="E201" s="88" t="s">
        <v>1220</v>
      </c>
      <c r="F201" s="89" t="s">
        <v>4</v>
      </c>
      <c r="G201" s="90" t="s">
        <v>1223</v>
      </c>
      <c r="H201" s="84" t="s">
        <v>2539</v>
      </c>
      <c r="I201" s="91">
        <v>7281380</v>
      </c>
    </row>
    <row r="202" spans="1:9">
      <c r="A202" s="82">
        <v>1630</v>
      </c>
      <c r="B202" s="83" t="s">
        <v>2537</v>
      </c>
      <c r="C202" s="87" t="s">
        <v>4</v>
      </c>
      <c r="D202" s="88" t="s">
        <v>1218</v>
      </c>
      <c r="E202" s="88" t="s">
        <v>1234</v>
      </c>
      <c r="F202" s="89" t="s">
        <v>4</v>
      </c>
      <c r="G202" s="90" t="s">
        <v>1223</v>
      </c>
      <c r="H202" s="84" t="s">
        <v>2540</v>
      </c>
      <c r="I202" s="91">
        <v>7281380</v>
      </c>
    </row>
    <row r="203" spans="1:9">
      <c r="A203" s="82">
        <v>1640</v>
      </c>
      <c r="B203" s="83" t="s">
        <v>2537</v>
      </c>
      <c r="C203" s="87" t="s">
        <v>4</v>
      </c>
      <c r="D203" s="88" t="s">
        <v>1218</v>
      </c>
      <c r="E203" s="88" t="s">
        <v>1245</v>
      </c>
      <c r="F203" s="89" t="s">
        <v>4</v>
      </c>
      <c r="G203" s="90" t="s">
        <v>1223</v>
      </c>
      <c r="H203" s="84" t="s">
        <v>2541</v>
      </c>
      <c r="I203" s="91">
        <v>7281380</v>
      </c>
    </row>
    <row r="204" spans="1:9">
      <c r="A204" s="82">
        <v>1650</v>
      </c>
      <c r="B204" s="83" t="s">
        <v>2537</v>
      </c>
      <c r="C204" s="87" t="s">
        <v>4</v>
      </c>
      <c r="D204" s="88" t="s">
        <v>1218</v>
      </c>
      <c r="E204" s="88" t="s">
        <v>1256</v>
      </c>
      <c r="F204" s="89" t="s">
        <v>4</v>
      </c>
      <c r="G204" s="90" t="s">
        <v>1223</v>
      </c>
      <c r="H204" s="84" t="s">
        <v>2542</v>
      </c>
      <c r="I204" s="91">
        <v>7281380</v>
      </c>
    </row>
    <row r="205" spans="1:9">
      <c r="A205" s="82">
        <v>1660</v>
      </c>
      <c r="B205" s="83" t="s">
        <v>2537</v>
      </c>
      <c r="C205" s="87" t="s">
        <v>4</v>
      </c>
      <c r="D205" s="88" t="s">
        <v>1218</v>
      </c>
      <c r="E205" s="88" t="s">
        <v>1258</v>
      </c>
      <c r="F205" s="89" t="s">
        <v>4</v>
      </c>
      <c r="G205" s="90" t="s">
        <v>1223</v>
      </c>
      <c r="H205" s="84" t="s">
        <v>2543</v>
      </c>
      <c r="I205" s="91">
        <v>7281380</v>
      </c>
    </row>
    <row r="206" spans="1:9">
      <c r="A206" s="82">
        <v>1670</v>
      </c>
      <c r="B206" s="83" t="s">
        <v>2561</v>
      </c>
      <c r="C206" s="87" t="s">
        <v>4</v>
      </c>
      <c r="D206" s="88" t="s">
        <v>1220</v>
      </c>
      <c r="E206" s="88" t="s">
        <v>4</v>
      </c>
      <c r="F206" s="89" t="s">
        <v>4</v>
      </c>
      <c r="G206" s="90" t="s">
        <v>1223</v>
      </c>
      <c r="H206" s="84" t="s">
        <v>2563</v>
      </c>
      <c r="I206" s="91">
        <v>7281386</v>
      </c>
    </row>
    <row r="207" spans="1:9">
      <c r="A207" s="82">
        <v>1680</v>
      </c>
      <c r="B207" s="83" t="s">
        <v>2573</v>
      </c>
      <c r="C207" s="87" t="s">
        <v>4</v>
      </c>
      <c r="D207" s="88" t="s">
        <v>1218</v>
      </c>
      <c r="E207" s="88" t="s">
        <v>4</v>
      </c>
      <c r="F207" s="89" t="s">
        <v>4</v>
      </c>
      <c r="G207" s="90" t="s">
        <v>1223</v>
      </c>
      <c r="H207" s="84" t="s">
        <v>2574</v>
      </c>
      <c r="I207" s="91">
        <v>7281399</v>
      </c>
    </row>
    <row r="208" spans="1:9">
      <c r="A208" s="82">
        <v>1690</v>
      </c>
      <c r="B208" s="83" t="s">
        <v>2584</v>
      </c>
      <c r="C208" s="87" t="s">
        <v>4</v>
      </c>
      <c r="D208" s="88" t="s">
        <v>1218</v>
      </c>
      <c r="E208" s="88" t="s">
        <v>1218</v>
      </c>
      <c r="F208" s="89" t="s">
        <v>4</v>
      </c>
      <c r="G208" s="90" t="s">
        <v>1223</v>
      </c>
      <c r="H208" s="84" t="s">
        <v>2585</v>
      </c>
      <c r="I208" s="91">
        <v>7281399</v>
      </c>
    </row>
    <row r="209" spans="1:9">
      <c r="A209" s="82">
        <v>1700</v>
      </c>
      <c r="B209" s="83" t="s">
        <v>2596</v>
      </c>
      <c r="C209" s="87" t="s">
        <v>4</v>
      </c>
      <c r="D209" s="88" t="s">
        <v>1234</v>
      </c>
      <c r="E209" s="88" t="s">
        <v>4</v>
      </c>
      <c r="F209" s="89" t="s">
        <v>4</v>
      </c>
      <c r="G209" s="90" t="s">
        <v>1223</v>
      </c>
      <c r="H209" s="84" t="s">
        <v>2598</v>
      </c>
      <c r="I209" s="91">
        <v>7281389</v>
      </c>
    </row>
    <row r="210" spans="1:9">
      <c r="A210" s="82">
        <v>1710</v>
      </c>
      <c r="B210" s="83" t="s">
        <v>2602</v>
      </c>
      <c r="C210" s="87" t="s">
        <v>4</v>
      </c>
      <c r="D210" s="88" t="s">
        <v>1218</v>
      </c>
      <c r="E210" s="88" t="s">
        <v>4</v>
      </c>
      <c r="F210" s="89" t="s">
        <v>4</v>
      </c>
      <c r="G210" s="90" t="s">
        <v>1223</v>
      </c>
      <c r="H210" s="84" t="s">
        <v>2603</v>
      </c>
      <c r="I210" s="91">
        <v>7281399</v>
      </c>
    </row>
    <row r="211" spans="1:9">
      <c r="A211" s="82">
        <v>1720</v>
      </c>
      <c r="B211" s="83" t="s">
        <v>2604</v>
      </c>
      <c r="C211" s="87" t="s">
        <v>4</v>
      </c>
      <c r="D211" s="88" t="s">
        <v>1218</v>
      </c>
      <c r="E211" s="88" t="s">
        <v>1218</v>
      </c>
      <c r="F211" s="89" t="s">
        <v>4</v>
      </c>
      <c r="G211" s="90" t="s">
        <v>1223</v>
      </c>
      <c r="H211" s="84" t="s">
        <v>2605</v>
      </c>
      <c r="I211" s="91">
        <v>7281399</v>
      </c>
    </row>
    <row r="212" spans="1:9">
      <c r="A212" s="82">
        <v>1730</v>
      </c>
      <c r="B212" s="83" t="s">
        <v>2604</v>
      </c>
      <c r="C212" s="87" t="s">
        <v>4</v>
      </c>
      <c r="D212" s="88" t="s">
        <v>1218</v>
      </c>
      <c r="E212" s="88" t="s">
        <v>1220</v>
      </c>
      <c r="F212" s="89" t="s">
        <v>4</v>
      </c>
      <c r="G212" s="90" t="s">
        <v>1223</v>
      </c>
      <c r="H212" s="84" t="s">
        <v>2606</v>
      </c>
      <c r="I212" s="91">
        <v>7281399</v>
      </c>
    </row>
    <row r="213" spans="1:9">
      <c r="A213" s="82">
        <v>1740</v>
      </c>
      <c r="B213" s="83" t="s">
        <v>2607</v>
      </c>
      <c r="C213" s="87" t="s">
        <v>1271</v>
      </c>
      <c r="D213" s="88" t="s">
        <v>1234</v>
      </c>
      <c r="E213" s="88" t="s">
        <v>4</v>
      </c>
      <c r="F213" s="89" t="s">
        <v>4</v>
      </c>
      <c r="G213" s="90" t="s">
        <v>1223</v>
      </c>
      <c r="H213" s="84" t="s">
        <v>2624</v>
      </c>
      <c r="I213" s="91">
        <v>8287009</v>
      </c>
    </row>
    <row r="214" spans="1:9">
      <c r="A214" s="82" t="s">
        <v>2646</v>
      </c>
      <c r="B214" s="83" t="s">
        <v>2607</v>
      </c>
      <c r="C214" s="87" t="s">
        <v>1386</v>
      </c>
      <c r="D214" s="88">
        <v>5</v>
      </c>
      <c r="E214" s="88"/>
      <c r="F214" s="89"/>
      <c r="G214" s="90" t="s">
        <v>1223</v>
      </c>
      <c r="H214" s="84" t="s">
        <v>2647</v>
      </c>
      <c r="I214" s="91">
        <v>8287040</v>
      </c>
    </row>
    <row r="215" spans="1:9">
      <c r="A215" s="82" t="s">
        <v>2646</v>
      </c>
      <c r="B215" s="83" t="s">
        <v>2607</v>
      </c>
      <c r="C215" s="87" t="s">
        <v>1386</v>
      </c>
      <c r="D215" s="88">
        <v>5</v>
      </c>
      <c r="E215" s="88"/>
      <c r="F215" s="89"/>
      <c r="G215" s="90" t="s">
        <v>1223</v>
      </c>
      <c r="H215" s="84" t="s">
        <v>2647</v>
      </c>
      <c r="I215" s="91">
        <v>8287041</v>
      </c>
    </row>
    <row r="216" spans="1:9">
      <c r="A216" s="82">
        <v>1750</v>
      </c>
      <c r="B216" s="83" t="s">
        <v>2665</v>
      </c>
      <c r="C216" s="87" t="s">
        <v>4</v>
      </c>
      <c r="D216" s="88" t="s">
        <v>1234</v>
      </c>
      <c r="E216" s="88" t="s">
        <v>4</v>
      </c>
      <c r="F216" s="89" t="s">
        <v>4</v>
      </c>
      <c r="G216" s="90" t="s">
        <v>1223</v>
      </c>
      <c r="H216" s="84" t="s">
        <v>2667</v>
      </c>
      <c r="I216" s="91">
        <v>7281399</v>
      </c>
    </row>
    <row r="217" spans="1:9">
      <c r="A217" s="82">
        <v>1760</v>
      </c>
      <c r="B217" s="83" t="s">
        <v>1735</v>
      </c>
      <c r="C217" s="87" t="s">
        <v>4</v>
      </c>
      <c r="D217" s="88" t="s">
        <v>1220</v>
      </c>
      <c r="E217" s="88" t="s">
        <v>1218</v>
      </c>
      <c r="F217" s="89" t="s">
        <v>4</v>
      </c>
      <c r="G217" s="90" t="s">
        <v>1223</v>
      </c>
      <c r="H217" s="84" t="s">
        <v>2760</v>
      </c>
      <c r="I217" s="91">
        <v>7291425</v>
      </c>
    </row>
    <row r="218" spans="1:9">
      <c r="A218" s="82">
        <v>1770</v>
      </c>
      <c r="B218" s="83" t="s">
        <v>1735</v>
      </c>
      <c r="C218" s="87" t="s">
        <v>1214</v>
      </c>
      <c r="D218" s="88" t="s">
        <v>1218</v>
      </c>
      <c r="E218" s="88" t="s">
        <v>4</v>
      </c>
      <c r="F218" s="89" t="s">
        <v>4</v>
      </c>
      <c r="G218" s="90" t="s">
        <v>1223</v>
      </c>
      <c r="H218" s="84" t="s">
        <v>2762</v>
      </c>
      <c r="I218" s="91">
        <v>7291426</v>
      </c>
    </row>
    <row r="219" spans="1:9">
      <c r="A219" s="82">
        <v>1780</v>
      </c>
      <c r="B219" s="83" t="s">
        <v>2769</v>
      </c>
      <c r="C219" s="87" t="s">
        <v>4</v>
      </c>
      <c r="D219" s="88" t="s">
        <v>1220</v>
      </c>
      <c r="E219" s="88" t="s">
        <v>4</v>
      </c>
      <c r="F219" s="89" t="s">
        <v>4</v>
      </c>
      <c r="G219" s="90" t="s">
        <v>1223</v>
      </c>
      <c r="H219" s="84" t="s">
        <v>2771</v>
      </c>
      <c r="I219" s="91">
        <v>1301430</v>
      </c>
    </row>
    <row r="220" spans="1:9">
      <c r="A220" s="82">
        <v>1790</v>
      </c>
      <c r="B220" s="83" t="s">
        <v>2779</v>
      </c>
      <c r="C220" s="87" t="s">
        <v>4</v>
      </c>
      <c r="D220" s="88" t="s">
        <v>1218</v>
      </c>
      <c r="E220" s="88" t="s">
        <v>1218</v>
      </c>
      <c r="F220" s="89" t="s">
        <v>1214</v>
      </c>
      <c r="G220" s="90" t="s">
        <v>1223</v>
      </c>
      <c r="H220" s="84" t="s">
        <v>2780</v>
      </c>
      <c r="I220" s="91">
        <v>1301433</v>
      </c>
    </row>
    <row r="221" spans="1:9">
      <c r="A221" s="82">
        <v>1800</v>
      </c>
      <c r="B221" s="83" t="s">
        <v>2779</v>
      </c>
      <c r="C221" s="87" t="s">
        <v>4</v>
      </c>
      <c r="D221" s="88" t="s">
        <v>1218</v>
      </c>
      <c r="E221" s="88" t="s">
        <v>1218</v>
      </c>
      <c r="F221" s="89" t="s">
        <v>1271</v>
      </c>
      <c r="G221" s="90" t="s">
        <v>1223</v>
      </c>
      <c r="H221" s="84" t="s">
        <v>2781</v>
      </c>
      <c r="I221" s="91">
        <v>1301433</v>
      </c>
    </row>
    <row r="222" spans="1:9">
      <c r="A222" s="82">
        <v>1810</v>
      </c>
      <c r="B222" s="83" t="s">
        <v>2807</v>
      </c>
      <c r="C222" s="87" t="s">
        <v>4</v>
      </c>
      <c r="D222" s="88" t="s">
        <v>1218</v>
      </c>
      <c r="E222" s="88" t="s">
        <v>1218</v>
      </c>
      <c r="F222" s="89" t="s">
        <v>4</v>
      </c>
      <c r="G222" s="90" t="s">
        <v>1223</v>
      </c>
      <c r="H222" s="84" t="s">
        <v>2808</v>
      </c>
      <c r="I222" s="91">
        <v>1301436</v>
      </c>
    </row>
    <row r="223" spans="1:9">
      <c r="A223" s="82">
        <v>1820</v>
      </c>
      <c r="B223" s="83" t="s">
        <v>2807</v>
      </c>
      <c r="C223" s="87" t="s">
        <v>4</v>
      </c>
      <c r="D223" s="88" t="s">
        <v>1218</v>
      </c>
      <c r="E223" s="88" t="s">
        <v>1220</v>
      </c>
      <c r="F223" s="89" t="s">
        <v>4</v>
      </c>
      <c r="G223" s="90" t="s">
        <v>1223</v>
      </c>
      <c r="H223" s="84" t="s">
        <v>2809</v>
      </c>
      <c r="I223" s="91">
        <v>1301436</v>
      </c>
    </row>
    <row r="224" spans="1:9">
      <c r="A224" s="82">
        <v>1830</v>
      </c>
      <c r="B224" s="83" t="s">
        <v>2807</v>
      </c>
      <c r="C224" s="87" t="s">
        <v>4</v>
      </c>
      <c r="D224" s="88" t="s">
        <v>1218</v>
      </c>
      <c r="E224" s="88" t="s">
        <v>1234</v>
      </c>
      <c r="F224" s="89" t="s">
        <v>4</v>
      </c>
      <c r="G224" s="90" t="s">
        <v>1223</v>
      </c>
      <c r="H224" s="84" t="s">
        <v>2810</v>
      </c>
      <c r="I224" s="91">
        <v>1301436</v>
      </c>
    </row>
    <row r="225" spans="1:9">
      <c r="A225" s="82">
        <v>1840</v>
      </c>
      <c r="B225" s="83" t="s">
        <v>2811</v>
      </c>
      <c r="C225" s="87" t="s">
        <v>4</v>
      </c>
      <c r="D225" s="88" t="s">
        <v>1218</v>
      </c>
      <c r="E225" s="88" t="s">
        <v>4</v>
      </c>
      <c r="F225" s="89" t="s">
        <v>4</v>
      </c>
      <c r="G225" s="90" t="s">
        <v>1223</v>
      </c>
      <c r="H225" s="84" t="s">
        <v>2812</v>
      </c>
      <c r="I225" s="91">
        <v>1301445</v>
      </c>
    </row>
    <row r="226" spans="1:9">
      <c r="A226" s="82">
        <v>1850</v>
      </c>
      <c r="B226" s="83" t="s">
        <v>2815</v>
      </c>
      <c r="C226" s="87" t="s">
        <v>4</v>
      </c>
      <c r="D226" s="88" t="s">
        <v>1218</v>
      </c>
      <c r="E226" s="88" t="s">
        <v>4</v>
      </c>
      <c r="F226" s="89" t="s">
        <v>4</v>
      </c>
      <c r="G226" s="90" t="s">
        <v>1223</v>
      </c>
      <c r="H226" s="84" t="s">
        <v>2816</v>
      </c>
      <c r="I226" s="91">
        <v>1301445</v>
      </c>
    </row>
    <row r="227" spans="1:9">
      <c r="A227" s="74" t="s">
        <v>1267</v>
      </c>
      <c r="B227" s="75">
        <v>89</v>
      </c>
      <c r="C227" s="76" t="s">
        <v>1214</v>
      </c>
      <c r="D227" s="77">
        <v>1</v>
      </c>
      <c r="E227" s="77"/>
      <c r="F227" s="78"/>
      <c r="G227" s="79" t="s">
        <v>1268</v>
      </c>
      <c r="H227" s="92" t="s">
        <v>1269</v>
      </c>
      <c r="I227" s="81">
        <v>1011020</v>
      </c>
    </row>
    <row r="228" spans="1:9">
      <c r="A228" s="74" t="s">
        <v>1273</v>
      </c>
      <c r="B228" s="75">
        <v>89</v>
      </c>
      <c r="C228" s="76" t="s">
        <v>1274</v>
      </c>
      <c r="D228" s="77">
        <v>1</v>
      </c>
      <c r="E228" s="77">
        <v>1</v>
      </c>
      <c r="F228" s="78"/>
      <c r="G228" s="79" t="s">
        <v>1268</v>
      </c>
      <c r="H228" s="80" t="s">
        <v>1275</v>
      </c>
      <c r="I228" s="81">
        <v>1011022</v>
      </c>
    </row>
    <row r="229" spans="1:9">
      <c r="A229" s="74" t="s">
        <v>1276</v>
      </c>
      <c r="B229" s="75">
        <v>89</v>
      </c>
      <c r="C229" s="76" t="s">
        <v>1274</v>
      </c>
      <c r="D229" s="77">
        <v>1</v>
      </c>
      <c r="E229" s="77">
        <v>2</v>
      </c>
      <c r="F229" s="78"/>
      <c r="G229" s="79" t="s">
        <v>1268</v>
      </c>
      <c r="H229" s="80" t="s">
        <v>1277</v>
      </c>
      <c r="I229" s="81">
        <v>1011022</v>
      </c>
    </row>
    <row r="230" spans="1:9">
      <c r="A230" s="74" t="s">
        <v>1278</v>
      </c>
      <c r="B230" s="75">
        <v>89</v>
      </c>
      <c r="C230" s="76" t="s">
        <v>1274</v>
      </c>
      <c r="D230" s="77">
        <v>1</v>
      </c>
      <c r="E230" s="77">
        <v>3</v>
      </c>
      <c r="F230" s="78"/>
      <c r="G230" s="79" t="s">
        <v>1268</v>
      </c>
      <c r="H230" s="80" t="s">
        <v>1279</v>
      </c>
      <c r="I230" s="81">
        <v>1011022</v>
      </c>
    </row>
    <row r="231" spans="1:9">
      <c r="A231" s="74" t="s">
        <v>1280</v>
      </c>
      <c r="B231" s="75">
        <v>89</v>
      </c>
      <c r="C231" s="76" t="s">
        <v>1274</v>
      </c>
      <c r="D231" s="77">
        <v>1</v>
      </c>
      <c r="E231" s="77">
        <v>4</v>
      </c>
      <c r="F231" s="78"/>
      <c r="G231" s="79" t="s">
        <v>1268</v>
      </c>
      <c r="H231" s="80" t="s">
        <v>1281</v>
      </c>
      <c r="I231" s="81">
        <v>1011022</v>
      </c>
    </row>
    <row r="232" spans="1:9">
      <c r="A232" s="74" t="s">
        <v>1282</v>
      </c>
      <c r="B232" s="75">
        <v>89</v>
      </c>
      <c r="C232" s="76" t="s">
        <v>1274</v>
      </c>
      <c r="D232" s="77">
        <v>1</v>
      </c>
      <c r="E232" s="77">
        <v>5</v>
      </c>
      <c r="F232" s="78"/>
      <c r="G232" s="79" t="s">
        <v>1268</v>
      </c>
      <c r="H232" s="80" t="s">
        <v>1283</v>
      </c>
      <c r="I232" s="81">
        <v>1011022</v>
      </c>
    </row>
    <row r="233" spans="1:9">
      <c r="A233" s="74" t="s">
        <v>1284</v>
      </c>
      <c r="B233" s="75">
        <v>89</v>
      </c>
      <c r="C233" s="76" t="s">
        <v>1274</v>
      </c>
      <c r="D233" s="77">
        <v>1</v>
      </c>
      <c r="E233" s="77">
        <v>6</v>
      </c>
      <c r="F233" s="78"/>
      <c r="G233" s="79" t="s">
        <v>1268</v>
      </c>
      <c r="H233" s="80" t="s">
        <v>1285</v>
      </c>
      <c r="I233" s="81">
        <v>1011022</v>
      </c>
    </row>
    <row r="234" spans="1:9">
      <c r="A234" s="74" t="s">
        <v>1286</v>
      </c>
      <c r="B234" s="75">
        <v>89</v>
      </c>
      <c r="C234" s="76" t="s">
        <v>1274</v>
      </c>
      <c r="D234" s="77">
        <v>1</v>
      </c>
      <c r="E234" s="77">
        <v>7</v>
      </c>
      <c r="F234" s="78"/>
      <c r="G234" s="79" t="s">
        <v>1268</v>
      </c>
      <c r="H234" s="80" t="s">
        <v>1287</v>
      </c>
      <c r="I234" s="81">
        <v>1011022</v>
      </c>
    </row>
    <row r="235" spans="1:9">
      <c r="A235" s="74" t="s">
        <v>1288</v>
      </c>
      <c r="B235" s="75">
        <v>89</v>
      </c>
      <c r="C235" s="76" t="s">
        <v>1274</v>
      </c>
      <c r="D235" s="77">
        <v>1</v>
      </c>
      <c r="E235" s="77">
        <v>8</v>
      </c>
      <c r="F235" s="78"/>
      <c r="G235" s="79" t="s">
        <v>1268</v>
      </c>
      <c r="H235" s="80" t="s">
        <v>1289</v>
      </c>
      <c r="I235" s="81">
        <v>1011022</v>
      </c>
    </row>
    <row r="236" spans="1:9">
      <c r="A236" s="74" t="s">
        <v>1290</v>
      </c>
      <c r="B236" s="75">
        <v>89</v>
      </c>
      <c r="C236" s="76" t="s">
        <v>1274</v>
      </c>
      <c r="D236" s="77">
        <v>2</v>
      </c>
      <c r="E236" s="77"/>
      <c r="F236" s="78"/>
      <c r="G236" s="79" t="s">
        <v>1268</v>
      </c>
      <c r="H236" s="80" t="s">
        <v>1291</v>
      </c>
      <c r="I236" s="81">
        <v>1011022</v>
      </c>
    </row>
    <row r="237" spans="1:9">
      <c r="A237" s="74">
        <v>2350</v>
      </c>
      <c r="B237" s="75" t="s">
        <v>1443</v>
      </c>
      <c r="C237" s="76" t="s">
        <v>1214</v>
      </c>
      <c r="D237" s="77" t="s">
        <v>4</v>
      </c>
      <c r="E237" s="77" t="s">
        <v>1218</v>
      </c>
      <c r="F237" s="78" t="s">
        <v>4</v>
      </c>
      <c r="G237" s="79" t="s">
        <v>1268</v>
      </c>
      <c r="H237" s="80" t="s">
        <v>1446</v>
      </c>
      <c r="I237" s="81">
        <v>1071113</v>
      </c>
    </row>
    <row r="238" spans="1:9">
      <c r="A238" s="74">
        <v>2360</v>
      </c>
      <c r="B238" s="75" t="s">
        <v>1443</v>
      </c>
      <c r="C238" s="76" t="s">
        <v>1214</v>
      </c>
      <c r="D238" s="77" t="s">
        <v>4</v>
      </c>
      <c r="E238" s="77" t="s">
        <v>1220</v>
      </c>
      <c r="F238" s="78" t="s">
        <v>4</v>
      </c>
      <c r="G238" s="79" t="s">
        <v>1268</v>
      </c>
      <c r="H238" s="80" t="s">
        <v>1447</v>
      </c>
      <c r="I238" s="81">
        <v>1071113</v>
      </c>
    </row>
    <row r="239" spans="1:9">
      <c r="A239" s="74">
        <v>2370</v>
      </c>
      <c r="B239" s="86" t="s">
        <v>1443</v>
      </c>
      <c r="C239" s="76" t="s">
        <v>1214</v>
      </c>
      <c r="D239" s="77" t="s">
        <v>4</v>
      </c>
      <c r="E239" s="77" t="s">
        <v>1234</v>
      </c>
      <c r="F239" s="78" t="s">
        <v>4</v>
      </c>
      <c r="G239" s="79" t="s">
        <v>1268</v>
      </c>
      <c r="H239" s="80" t="s">
        <v>1448</v>
      </c>
      <c r="I239" s="81">
        <v>1071113</v>
      </c>
    </row>
    <row r="240" spans="1:9">
      <c r="A240" s="74">
        <v>2380</v>
      </c>
      <c r="B240" s="75" t="s">
        <v>1443</v>
      </c>
      <c r="C240" s="76" t="s">
        <v>1214</v>
      </c>
      <c r="D240" s="77" t="s">
        <v>4</v>
      </c>
      <c r="E240" s="77" t="s">
        <v>1245</v>
      </c>
      <c r="F240" s="78" t="s">
        <v>4</v>
      </c>
      <c r="G240" s="79" t="s">
        <v>1268</v>
      </c>
      <c r="H240" s="80" t="s">
        <v>1449</v>
      </c>
      <c r="I240" s="81">
        <v>1071113</v>
      </c>
    </row>
    <row r="241" spans="1:9">
      <c r="A241" s="74" t="s">
        <v>1492</v>
      </c>
      <c r="B241" s="75">
        <v>127</v>
      </c>
      <c r="C241" s="76"/>
      <c r="D241" s="77">
        <v>3</v>
      </c>
      <c r="E241" s="77"/>
      <c r="F241" s="78"/>
      <c r="G241" s="79" t="s">
        <v>1268</v>
      </c>
      <c r="H241" s="80" t="s">
        <v>1493</v>
      </c>
      <c r="I241" s="81">
        <v>1071655</v>
      </c>
    </row>
    <row r="242" spans="1:9" ht="24">
      <c r="A242" s="232" t="s">
        <v>1522</v>
      </c>
      <c r="B242" s="75" t="s">
        <v>1523</v>
      </c>
      <c r="C242" s="76"/>
      <c r="D242" s="77"/>
      <c r="E242" s="77"/>
      <c r="F242" s="78"/>
      <c r="G242" s="79" t="s">
        <v>1268</v>
      </c>
      <c r="H242" s="80" t="s">
        <v>1524</v>
      </c>
      <c r="I242" s="81">
        <v>1071117</v>
      </c>
    </row>
    <row r="243" spans="1:9">
      <c r="A243" s="74" t="s">
        <v>420</v>
      </c>
      <c r="B243" s="75" t="s">
        <v>1536</v>
      </c>
      <c r="C243" s="76" t="s">
        <v>1271</v>
      </c>
      <c r="D243" s="77"/>
      <c r="E243" s="77"/>
      <c r="F243" s="78" t="s">
        <v>4</v>
      </c>
      <c r="G243" s="79" t="s">
        <v>1268</v>
      </c>
      <c r="H243" s="80" t="s">
        <v>1537</v>
      </c>
      <c r="I243" s="81">
        <v>1071119</v>
      </c>
    </row>
    <row r="244" spans="1:9">
      <c r="A244" s="74">
        <v>2540</v>
      </c>
      <c r="B244" s="75" t="s">
        <v>1632</v>
      </c>
      <c r="C244" s="76" t="s">
        <v>1214</v>
      </c>
      <c r="D244" s="77" t="s">
        <v>1234</v>
      </c>
      <c r="E244" s="77" t="s">
        <v>4</v>
      </c>
      <c r="F244" s="78" t="s">
        <v>4</v>
      </c>
      <c r="G244" s="79" t="s">
        <v>1268</v>
      </c>
      <c r="H244" s="80" t="s">
        <v>1635</v>
      </c>
      <c r="I244" s="81">
        <v>1081139</v>
      </c>
    </row>
    <row r="245" spans="1:9">
      <c r="A245" s="74" t="s">
        <v>1709</v>
      </c>
      <c r="B245" s="75">
        <v>176</v>
      </c>
      <c r="C245" s="76" t="s">
        <v>1214</v>
      </c>
      <c r="D245" s="77">
        <v>1</v>
      </c>
      <c r="E245" s="77">
        <v>1</v>
      </c>
      <c r="F245" s="78"/>
      <c r="G245" s="79" t="s">
        <v>1268</v>
      </c>
      <c r="H245" s="80" t="s">
        <v>1710</v>
      </c>
      <c r="I245" s="81">
        <v>2131631</v>
      </c>
    </row>
    <row r="246" spans="1:9">
      <c r="A246" s="74" t="s">
        <v>1711</v>
      </c>
      <c r="B246" s="75">
        <v>176</v>
      </c>
      <c r="C246" s="76" t="s">
        <v>1214</v>
      </c>
      <c r="D246" s="77">
        <v>1</v>
      </c>
      <c r="E246" s="77">
        <v>2</v>
      </c>
      <c r="F246" s="78"/>
      <c r="G246" s="79" t="s">
        <v>1268</v>
      </c>
      <c r="H246" s="80" t="s">
        <v>1712</v>
      </c>
      <c r="I246" s="81">
        <v>2131631</v>
      </c>
    </row>
    <row r="247" spans="1:9">
      <c r="A247" s="74" t="s">
        <v>1713</v>
      </c>
      <c r="B247" s="75">
        <v>176</v>
      </c>
      <c r="C247" s="76" t="s">
        <v>1214</v>
      </c>
      <c r="D247" s="77">
        <v>1</v>
      </c>
      <c r="E247" s="77">
        <v>3</v>
      </c>
      <c r="F247" s="78"/>
      <c r="G247" s="79" t="s">
        <v>1268</v>
      </c>
      <c r="H247" s="80" t="s">
        <v>1714</v>
      </c>
      <c r="I247" s="81">
        <v>2131631</v>
      </c>
    </row>
    <row r="248" spans="1:9">
      <c r="A248" s="74" t="s">
        <v>1715</v>
      </c>
      <c r="B248" s="75">
        <v>176</v>
      </c>
      <c r="C248" s="76" t="s">
        <v>1214</v>
      </c>
      <c r="D248" s="77">
        <v>2</v>
      </c>
      <c r="E248" s="77"/>
      <c r="F248" s="78"/>
      <c r="G248" s="79" t="s">
        <v>1268</v>
      </c>
      <c r="H248" s="80" t="s">
        <v>1716</v>
      </c>
      <c r="I248" s="81">
        <v>2131631</v>
      </c>
    </row>
    <row r="249" spans="1:9">
      <c r="A249" s="74">
        <v>1970</v>
      </c>
      <c r="B249" s="75" t="s">
        <v>1979</v>
      </c>
      <c r="C249" s="76" t="s">
        <v>4</v>
      </c>
      <c r="D249" s="77" t="s">
        <v>1218</v>
      </c>
      <c r="E249" s="77" t="s">
        <v>1218</v>
      </c>
      <c r="F249" s="78" t="s">
        <v>4</v>
      </c>
      <c r="G249" s="79" t="s">
        <v>1268</v>
      </c>
      <c r="H249" s="80" t="s">
        <v>1980</v>
      </c>
      <c r="I249" s="81">
        <v>3171252</v>
      </c>
    </row>
    <row r="250" spans="1:9">
      <c r="A250" s="74">
        <v>1980</v>
      </c>
      <c r="B250" s="75" t="s">
        <v>1979</v>
      </c>
      <c r="C250" s="76" t="s">
        <v>4</v>
      </c>
      <c r="D250" s="77" t="s">
        <v>1218</v>
      </c>
      <c r="E250" s="77" t="s">
        <v>1220</v>
      </c>
      <c r="F250" s="78" t="s">
        <v>4</v>
      </c>
      <c r="G250" s="79" t="s">
        <v>1268</v>
      </c>
      <c r="H250" s="80" t="s">
        <v>1981</v>
      </c>
      <c r="I250" s="81">
        <v>3171253</v>
      </c>
    </row>
    <row r="251" spans="1:9">
      <c r="A251" s="74">
        <v>1990</v>
      </c>
      <c r="B251" s="75" t="s">
        <v>1979</v>
      </c>
      <c r="C251" s="76" t="s">
        <v>4</v>
      </c>
      <c r="D251" s="77" t="s">
        <v>1218</v>
      </c>
      <c r="E251" s="77" t="s">
        <v>1234</v>
      </c>
      <c r="F251" s="78" t="s">
        <v>4</v>
      </c>
      <c r="G251" s="79" t="s">
        <v>1268</v>
      </c>
      <c r="H251" s="80" t="s">
        <v>1982</v>
      </c>
      <c r="I251" s="81">
        <v>3171253</v>
      </c>
    </row>
    <row r="252" spans="1:9">
      <c r="A252" s="74">
        <v>2000</v>
      </c>
      <c r="B252" s="75" t="s">
        <v>1979</v>
      </c>
      <c r="C252" s="76" t="s">
        <v>4</v>
      </c>
      <c r="D252" s="77" t="s">
        <v>1218</v>
      </c>
      <c r="E252" s="77" t="s">
        <v>1245</v>
      </c>
      <c r="F252" s="78" t="s">
        <v>4</v>
      </c>
      <c r="G252" s="79" t="s">
        <v>1268</v>
      </c>
      <c r="H252" s="80" t="s">
        <v>1983</v>
      </c>
      <c r="I252" s="81">
        <v>3171253</v>
      </c>
    </row>
    <row r="253" spans="1:9">
      <c r="A253" s="74">
        <v>2010</v>
      </c>
      <c r="B253" s="75" t="s">
        <v>1979</v>
      </c>
      <c r="C253" s="76" t="s">
        <v>4</v>
      </c>
      <c r="D253" s="77" t="s">
        <v>1218</v>
      </c>
      <c r="E253" s="77" t="s">
        <v>1256</v>
      </c>
      <c r="F253" s="78" t="s">
        <v>4</v>
      </c>
      <c r="G253" s="79" t="s">
        <v>1268</v>
      </c>
      <c r="H253" s="80" t="s">
        <v>1984</v>
      </c>
      <c r="I253" s="81">
        <v>3171253</v>
      </c>
    </row>
    <row r="254" spans="1:9">
      <c r="A254" s="74">
        <v>2020</v>
      </c>
      <c r="B254" s="75" t="s">
        <v>1985</v>
      </c>
      <c r="C254" s="76" t="s">
        <v>4</v>
      </c>
      <c r="D254" s="77" t="s">
        <v>1218</v>
      </c>
      <c r="E254" s="77" t="s">
        <v>1218</v>
      </c>
      <c r="F254" s="78" t="s">
        <v>4</v>
      </c>
      <c r="G254" s="79" t="s">
        <v>1268</v>
      </c>
      <c r="H254" s="80" t="s">
        <v>1986</v>
      </c>
      <c r="I254" s="81">
        <v>3171254</v>
      </c>
    </row>
    <row r="255" spans="1:9">
      <c r="A255" s="74">
        <v>2030</v>
      </c>
      <c r="B255" s="75" t="s">
        <v>1985</v>
      </c>
      <c r="C255" s="76" t="s">
        <v>4</v>
      </c>
      <c r="D255" s="77" t="s">
        <v>1218</v>
      </c>
      <c r="E255" s="77" t="s">
        <v>1220</v>
      </c>
      <c r="F255" s="78" t="s">
        <v>4</v>
      </c>
      <c r="G255" s="79" t="s">
        <v>1268</v>
      </c>
      <c r="H255" s="80" t="s">
        <v>1987</v>
      </c>
      <c r="I255" s="81">
        <v>3171254</v>
      </c>
    </row>
    <row r="256" spans="1:9">
      <c r="A256" s="74">
        <v>2040</v>
      </c>
      <c r="B256" s="75" t="s">
        <v>1985</v>
      </c>
      <c r="C256" s="76" t="s">
        <v>4</v>
      </c>
      <c r="D256" s="77" t="s">
        <v>1218</v>
      </c>
      <c r="E256" s="77" t="s">
        <v>1234</v>
      </c>
      <c r="F256" s="78" t="s">
        <v>4</v>
      </c>
      <c r="G256" s="79" t="s">
        <v>1268</v>
      </c>
      <c r="H256" s="80" t="s">
        <v>1988</v>
      </c>
      <c r="I256" s="81">
        <v>3171254</v>
      </c>
    </row>
    <row r="257" spans="1:9">
      <c r="A257" s="74">
        <v>2050</v>
      </c>
      <c r="B257" s="75" t="s">
        <v>1985</v>
      </c>
      <c r="C257" s="76" t="s">
        <v>4</v>
      </c>
      <c r="D257" s="77" t="s">
        <v>1218</v>
      </c>
      <c r="E257" s="77" t="s">
        <v>1245</v>
      </c>
      <c r="F257" s="78" t="s">
        <v>4</v>
      </c>
      <c r="G257" s="79" t="s">
        <v>1268</v>
      </c>
      <c r="H257" s="80" t="s">
        <v>1989</v>
      </c>
      <c r="I257" s="81">
        <v>3171254</v>
      </c>
    </row>
    <row r="258" spans="1:9">
      <c r="A258" s="74" t="s">
        <v>2019</v>
      </c>
      <c r="B258" s="75" t="s">
        <v>2007</v>
      </c>
      <c r="C258" s="76" t="s">
        <v>4</v>
      </c>
      <c r="D258" s="77">
        <v>2</v>
      </c>
      <c r="E258" s="77" t="s">
        <v>1218</v>
      </c>
      <c r="F258" s="78" t="s">
        <v>4</v>
      </c>
      <c r="G258" s="79" t="s">
        <v>1268</v>
      </c>
      <c r="H258" s="80" t="s">
        <v>2020</v>
      </c>
      <c r="I258" s="81">
        <v>3181591</v>
      </c>
    </row>
    <row r="259" spans="1:9">
      <c r="A259" s="74" t="s">
        <v>2021</v>
      </c>
      <c r="B259" s="75" t="s">
        <v>2007</v>
      </c>
      <c r="C259" s="76" t="s">
        <v>4</v>
      </c>
      <c r="D259" s="77">
        <v>2</v>
      </c>
      <c r="E259" s="77">
        <v>2</v>
      </c>
      <c r="F259" s="78" t="s">
        <v>4</v>
      </c>
      <c r="G259" s="79" t="s">
        <v>1268</v>
      </c>
      <c r="H259" s="80" t="s">
        <v>2022</v>
      </c>
      <c r="I259" s="81">
        <v>3181591</v>
      </c>
    </row>
    <row r="260" spans="1:9">
      <c r="A260" s="74" t="s">
        <v>2023</v>
      </c>
      <c r="B260" s="75" t="s">
        <v>2007</v>
      </c>
      <c r="C260" s="76" t="s">
        <v>4</v>
      </c>
      <c r="D260" s="77" t="s">
        <v>1234</v>
      </c>
      <c r="E260" s="77" t="s">
        <v>1218</v>
      </c>
      <c r="F260" s="78" t="s">
        <v>4</v>
      </c>
      <c r="G260" s="79" t="s">
        <v>1268</v>
      </c>
      <c r="H260" s="80" t="s">
        <v>2024</v>
      </c>
      <c r="I260" s="81">
        <v>3181591</v>
      </c>
    </row>
    <row r="261" spans="1:9">
      <c r="A261" s="74" t="s">
        <v>2025</v>
      </c>
      <c r="B261" s="75" t="s">
        <v>2007</v>
      </c>
      <c r="C261" s="76" t="s">
        <v>4</v>
      </c>
      <c r="D261" s="77" t="s">
        <v>1234</v>
      </c>
      <c r="E261" s="77" t="s">
        <v>1220</v>
      </c>
      <c r="F261" s="78" t="s">
        <v>4</v>
      </c>
      <c r="G261" s="79" t="s">
        <v>1268</v>
      </c>
      <c r="H261" s="80" t="s">
        <v>2026</v>
      </c>
      <c r="I261" s="81">
        <v>3181591</v>
      </c>
    </row>
    <row r="262" spans="1:9">
      <c r="A262" s="74" t="s">
        <v>2027</v>
      </c>
      <c r="B262" s="75" t="s">
        <v>2007</v>
      </c>
      <c r="C262" s="76" t="s">
        <v>4</v>
      </c>
      <c r="D262" s="77" t="s">
        <v>1234</v>
      </c>
      <c r="E262" s="77" t="s">
        <v>1234</v>
      </c>
      <c r="F262" s="78" t="s">
        <v>4</v>
      </c>
      <c r="G262" s="79" t="s">
        <v>1268</v>
      </c>
      <c r="H262" s="80" t="s">
        <v>2028</v>
      </c>
      <c r="I262" s="81">
        <v>3181591</v>
      </c>
    </row>
    <row r="263" spans="1:9">
      <c r="A263" s="74" t="s">
        <v>2029</v>
      </c>
      <c r="B263" s="75">
        <v>232</v>
      </c>
      <c r="C263" s="76" t="s">
        <v>1214</v>
      </c>
      <c r="D263" s="77">
        <v>1</v>
      </c>
      <c r="E263" s="77">
        <v>1</v>
      </c>
      <c r="F263" s="78" t="s">
        <v>4</v>
      </c>
      <c r="G263" s="79" t="s">
        <v>1268</v>
      </c>
      <c r="H263" s="80" t="s">
        <v>2030</v>
      </c>
      <c r="I263" s="81">
        <v>3181592</v>
      </c>
    </row>
    <row r="264" spans="1:9">
      <c r="A264" s="74" t="s">
        <v>2031</v>
      </c>
      <c r="B264" s="75">
        <v>232</v>
      </c>
      <c r="C264" s="76" t="s">
        <v>1214</v>
      </c>
      <c r="D264" s="77">
        <v>1</v>
      </c>
      <c r="E264" s="77">
        <v>2</v>
      </c>
      <c r="F264" s="78" t="s">
        <v>4</v>
      </c>
      <c r="G264" s="79" t="s">
        <v>1268</v>
      </c>
      <c r="H264" s="80" t="s">
        <v>2032</v>
      </c>
      <c r="I264" s="81">
        <v>3181592</v>
      </c>
    </row>
    <row r="265" spans="1:9">
      <c r="A265" s="74" t="s">
        <v>2042</v>
      </c>
      <c r="B265" s="75">
        <v>232</v>
      </c>
      <c r="C265" s="76" t="s">
        <v>1271</v>
      </c>
      <c r="D265" s="77">
        <v>1</v>
      </c>
      <c r="E265" s="77">
        <v>1</v>
      </c>
      <c r="F265" s="78" t="s">
        <v>4</v>
      </c>
      <c r="G265" s="79" t="s">
        <v>1268</v>
      </c>
      <c r="H265" s="80" t="s">
        <v>2043</v>
      </c>
      <c r="I265" s="81">
        <v>3181594</v>
      </c>
    </row>
    <row r="266" spans="1:9">
      <c r="A266" s="74" t="s">
        <v>2044</v>
      </c>
      <c r="B266" s="75">
        <v>232</v>
      </c>
      <c r="C266" s="76" t="s">
        <v>1271</v>
      </c>
      <c r="D266" s="77">
        <v>1</v>
      </c>
      <c r="E266" s="77">
        <v>2</v>
      </c>
      <c r="F266" s="78" t="s">
        <v>4</v>
      </c>
      <c r="G266" s="79" t="s">
        <v>1268</v>
      </c>
      <c r="H266" s="80" t="s">
        <v>2045</v>
      </c>
      <c r="I266" s="81">
        <v>3181594</v>
      </c>
    </row>
    <row r="267" spans="1:9">
      <c r="A267" s="74" t="s">
        <v>2046</v>
      </c>
      <c r="B267" s="75">
        <v>232</v>
      </c>
      <c r="C267" s="76" t="s">
        <v>1271</v>
      </c>
      <c r="D267" s="77">
        <v>1</v>
      </c>
      <c r="E267" s="77">
        <v>3</v>
      </c>
      <c r="F267" s="78" t="s">
        <v>4</v>
      </c>
      <c r="G267" s="79" t="s">
        <v>1268</v>
      </c>
      <c r="H267" s="80" t="s">
        <v>2047</v>
      </c>
      <c r="I267" s="81">
        <v>3181594</v>
      </c>
    </row>
    <row r="268" spans="1:9">
      <c r="A268" s="74" t="s">
        <v>2060</v>
      </c>
      <c r="B268" s="75">
        <v>233</v>
      </c>
      <c r="C268" s="76"/>
      <c r="D268" s="77">
        <v>2</v>
      </c>
      <c r="E268" s="77">
        <v>1</v>
      </c>
      <c r="F268" s="78" t="s">
        <v>4</v>
      </c>
      <c r="G268" s="79" t="s">
        <v>1268</v>
      </c>
      <c r="H268" s="80" t="s">
        <v>2061</v>
      </c>
      <c r="I268" s="81">
        <v>3181595</v>
      </c>
    </row>
    <row r="269" spans="1:9">
      <c r="A269" s="74" t="s">
        <v>2062</v>
      </c>
      <c r="B269" s="75">
        <v>233</v>
      </c>
      <c r="C269" s="76"/>
      <c r="D269" s="77">
        <v>2</v>
      </c>
      <c r="E269" s="77">
        <v>2</v>
      </c>
      <c r="F269" s="78" t="s">
        <v>4</v>
      </c>
      <c r="G269" s="79" t="s">
        <v>1268</v>
      </c>
      <c r="H269" s="80" t="s">
        <v>2063</v>
      </c>
      <c r="I269" s="81">
        <v>3181595</v>
      </c>
    </row>
    <row r="270" spans="1:9">
      <c r="A270" s="74" t="s">
        <v>2064</v>
      </c>
      <c r="B270" s="75">
        <v>233</v>
      </c>
      <c r="C270" s="76"/>
      <c r="D270" s="77">
        <v>2</v>
      </c>
      <c r="E270" s="77">
        <v>3</v>
      </c>
      <c r="F270" s="78" t="s">
        <v>4</v>
      </c>
      <c r="G270" s="79" t="s">
        <v>1268</v>
      </c>
      <c r="H270" s="80" t="s">
        <v>2065</v>
      </c>
      <c r="I270" s="81">
        <v>3181595</v>
      </c>
    </row>
    <row r="271" spans="1:9">
      <c r="A271" s="74" t="s">
        <v>2066</v>
      </c>
      <c r="B271" s="75">
        <v>233</v>
      </c>
      <c r="C271" s="76"/>
      <c r="D271" s="77">
        <v>2</v>
      </c>
      <c r="E271" s="77">
        <v>4</v>
      </c>
      <c r="F271" s="78" t="s">
        <v>4</v>
      </c>
      <c r="G271" s="79" t="s">
        <v>1268</v>
      </c>
      <c r="H271" s="80" t="s">
        <v>2067</v>
      </c>
      <c r="I271" s="81">
        <v>3181595</v>
      </c>
    </row>
    <row r="272" spans="1:9">
      <c r="A272" s="74" t="s">
        <v>2074</v>
      </c>
      <c r="B272" s="75">
        <v>233</v>
      </c>
      <c r="C272" s="76" t="s">
        <v>1214</v>
      </c>
      <c r="D272" s="77">
        <v>1</v>
      </c>
      <c r="E272" s="77">
        <v>1</v>
      </c>
      <c r="F272" s="78" t="s">
        <v>4</v>
      </c>
      <c r="G272" s="79" t="s">
        <v>1268</v>
      </c>
      <c r="H272" s="80" t="s">
        <v>2075</v>
      </c>
      <c r="I272" s="81">
        <v>3181596</v>
      </c>
    </row>
    <row r="273" spans="1:9">
      <c r="A273" s="74" t="s">
        <v>2076</v>
      </c>
      <c r="B273" s="75">
        <v>233</v>
      </c>
      <c r="C273" s="76" t="s">
        <v>1214</v>
      </c>
      <c r="D273" s="77">
        <v>1</v>
      </c>
      <c r="E273" s="77">
        <v>2</v>
      </c>
      <c r="F273" s="78" t="s">
        <v>4</v>
      </c>
      <c r="G273" s="79" t="s">
        <v>1268</v>
      </c>
      <c r="H273" s="80" t="s">
        <v>2077</v>
      </c>
      <c r="I273" s="81">
        <v>3181596</v>
      </c>
    </row>
    <row r="274" spans="1:9">
      <c r="A274" s="74" t="s">
        <v>2078</v>
      </c>
      <c r="B274" s="75">
        <v>233</v>
      </c>
      <c r="C274" s="76" t="s">
        <v>1214</v>
      </c>
      <c r="D274" s="77">
        <v>1</v>
      </c>
      <c r="E274" s="77">
        <v>3</v>
      </c>
      <c r="F274" s="78" t="s">
        <v>4</v>
      </c>
      <c r="G274" s="79" t="s">
        <v>1268</v>
      </c>
      <c r="H274" s="80" t="s">
        <v>2079</v>
      </c>
      <c r="I274" s="81">
        <v>3181596</v>
      </c>
    </row>
    <row r="275" spans="1:9">
      <c r="A275" s="74" t="s">
        <v>2080</v>
      </c>
      <c r="B275" s="75">
        <v>233</v>
      </c>
      <c r="C275" s="76" t="s">
        <v>1214</v>
      </c>
      <c r="D275" s="77">
        <v>1</v>
      </c>
      <c r="E275" s="77">
        <v>4</v>
      </c>
      <c r="F275" s="78" t="s">
        <v>4</v>
      </c>
      <c r="G275" s="79" t="s">
        <v>1268</v>
      </c>
      <c r="H275" s="80" t="s">
        <v>2081</v>
      </c>
      <c r="I275" s="81">
        <v>3181596</v>
      </c>
    </row>
    <row r="276" spans="1:9">
      <c r="A276" s="74">
        <v>2110</v>
      </c>
      <c r="B276" s="75" t="s">
        <v>2095</v>
      </c>
      <c r="C276" s="76" t="s">
        <v>4</v>
      </c>
      <c r="D276" s="77" t="s">
        <v>1245</v>
      </c>
      <c r="E276" s="77" t="s">
        <v>1218</v>
      </c>
      <c r="F276" s="78" t="s">
        <v>4</v>
      </c>
      <c r="G276" s="79" t="s">
        <v>1268</v>
      </c>
      <c r="H276" s="80" t="s">
        <v>2099</v>
      </c>
      <c r="I276" s="81">
        <v>3181274</v>
      </c>
    </row>
    <row r="277" spans="1:9">
      <c r="A277" s="74">
        <v>2120</v>
      </c>
      <c r="B277" s="75" t="s">
        <v>2095</v>
      </c>
      <c r="C277" s="76" t="s">
        <v>4</v>
      </c>
      <c r="D277" s="77" t="s">
        <v>1245</v>
      </c>
      <c r="E277" s="77" t="s">
        <v>1220</v>
      </c>
      <c r="F277" s="78" t="s">
        <v>4</v>
      </c>
      <c r="G277" s="79" t="s">
        <v>1268</v>
      </c>
      <c r="H277" s="80" t="s">
        <v>2100</v>
      </c>
      <c r="I277" s="81">
        <v>3181274</v>
      </c>
    </row>
    <row r="278" spans="1:9">
      <c r="A278" s="74">
        <v>2130</v>
      </c>
      <c r="B278" s="75" t="s">
        <v>2174</v>
      </c>
      <c r="C278" s="76" t="s">
        <v>4</v>
      </c>
      <c r="D278" s="77" t="s">
        <v>1218</v>
      </c>
      <c r="E278" s="77" t="s">
        <v>1218</v>
      </c>
      <c r="F278" s="78" t="s">
        <v>1214</v>
      </c>
      <c r="G278" s="79" t="s">
        <v>1268</v>
      </c>
      <c r="H278" s="80" t="s">
        <v>2175</v>
      </c>
      <c r="I278" s="81">
        <v>4191294</v>
      </c>
    </row>
    <row r="279" spans="1:9">
      <c r="A279" s="74">
        <v>2140</v>
      </c>
      <c r="B279" s="75" t="s">
        <v>2174</v>
      </c>
      <c r="C279" s="76" t="s">
        <v>4</v>
      </c>
      <c r="D279" s="77" t="s">
        <v>1218</v>
      </c>
      <c r="E279" s="77" t="s">
        <v>1218</v>
      </c>
      <c r="F279" s="78" t="s">
        <v>1271</v>
      </c>
      <c r="G279" s="79" t="s">
        <v>1268</v>
      </c>
      <c r="H279" s="80" t="s">
        <v>2176</v>
      </c>
      <c r="I279" s="81">
        <v>4191294</v>
      </c>
    </row>
    <row r="280" spans="1:9">
      <c r="A280" s="74">
        <v>2150</v>
      </c>
      <c r="B280" s="75" t="s">
        <v>2174</v>
      </c>
      <c r="C280" s="76" t="s">
        <v>4</v>
      </c>
      <c r="D280" s="77" t="s">
        <v>1218</v>
      </c>
      <c r="E280" s="77" t="s">
        <v>1220</v>
      </c>
      <c r="F280" s="78" t="s">
        <v>4</v>
      </c>
      <c r="G280" s="79" t="s">
        <v>1268</v>
      </c>
      <c r="H280" s="80" t="s">
        <v>2177</v>
      </c>
      <c r="I280" s="81">
        <v>4191295</v>
      </c>
    </row>
    <row r="281" spans="1:9">
      <c r="A281" s="74">
        <v>2160</v>
      </c>
      <c r="B281" s="75" t="s">
        <v>2174</v>
      </c>
      <c r="C281" s="76" t="s">
        <v>4</v>
      </c>
      <c r="D281" s="77" t="s">
        <v>1218</v>
      </c>
      <c r="E281" s="77" t="s">
        <v>1234</v>
      </c>
      <c r="F281" s="78" t="s">
        <v>4</v>
      </c>
      <c r="G281" s="79" t="s">
        <v>1268</v>
      </c>
      <c r="H281" s="80" t="s">
        <v>2178</v>
      </c>
      <c r="I281" s="81">
        <v>4191296</v>
      </c>
    </row>
    <row r="282" spans="1:9">
      <c r="A282" s="74">
        <v>2170</v>
      </c>
      <c r="B282" s="75" t="s">
        <v>2217</v>
      </c>
      <c r="C282" s="76" t="s">
        <v>4</v>
      </c>
      <c r="D282" s="77" t="s">
        <v>1218</v>
      </c>
      <c r="E282" s="77" t="s">
        <v>1218</v>
      </c>
      <c r="F282" s="78" t="s">
        <v>4</v>
      </c>
      <c r="G282" s="79" t="s">
        <v>1268</v>
      </c>
      <c r="H282" s="80" t="s">
        <v>2218</v>
      </c>
      <c r="I282" s="81">
        <v>6211321</v>
      </c>
    </row>
    <row r="283" spans="1:9">
      <c r="A283" s="74">
        <v>2180</v>
      </c>
      <c r="B283" s="75" t="s">
        <v>2217</v>
      </c>
      <c r="C283" s="76" t="s">
        <v>4</v>
      </c>
      <c r="D283" s="77" t="s">
        <v>1218</v>
      </c>
      <c r="E283" s="77" t="s">
        <v>1220</v>
      </c>
      <c r="F283" s="78" t="s">
        <v>4</v>
      </c>
      <c r="G283" s="79" t="s">
        <v>1268</v>
      </c>
      <c r="H283" s="80" t="s">
        <v>2219</v>
      </c>
      <c r="I283" s="81">
        <v>6211322</v>
      </c>
    </row>
    <row r="284" spans="1:9">
      <c r="A284" s="74" t="s">
        <v>2237</v>
      </c>
      <c r="B284" s="75" t="s">
        <v>2222</v>
      </c>
      <c r="C284" s="76" t="s">
        <v>4</v>
      </c>
      <c r="D284" s="77" t="s">
        <v>1256</v>
      </c>
      <c r="E284" s="77" t="s">
        <v>4</v>
      </c>
      <c r="F284" s="78" t="s">
        <v>4</v>
      </c>
      <c r="G284" s="79" t="s">
        <v>1268</v>
      </c>
      <c r="H284" s="80" t="s">
        <v>2238</v>
      </c>
      <c r="I284" s="81">
        <v>6211683</v>
      </c>
    </row>
    <row r="285" spans="1:9" ht="24">
      <c r="A285" s="232" t="s">
        <v>2250</v>
      </c>
      <c r="B285" s="75" t="s">
        <v>2251</v>
      </c>
      <c r="C285" s="76"/>
      <c r="D285" s="77">
        <v>7</v>
      </c>
      <c r="E285" s="77"/>
      <c r="F285" s="78"/>
      <c r="G285" s="79" t="s">
        <v>1268</v>
      </c>
      <c r="H285" s="80" t="s">
        <v>2252</v>
      </c>
      <c r="I285" s="81">
        <v>6211685</v>
      </c>
    </row>
    <row r="286" spans="1:9" ht="24">
      <c r="A286" s="232" t="s">
        <v>2265</v>
      </c>
      <c r="B286" s="75" t="s">
        <v>2266</v>
      </c>
      <c r="C286" s="76"/>
      <c r="D286" s="77">
        <v>9</v>
      </c>
      <c r="E286" s="77">
        <v>1</v>
      </c>
      <c r="F286" s="78"/>
      <c r="G286" s="79" t="s">
        <v>1268</v>
      </c>
      <c r="H286" s="80" t="s">
        <v>2267</v>
      </c>
      <c r="I286" s="81">
        <v>6211686</v>
      </c>
    </row>
    <row r="287" spans="1:9" ht="24">
      <c r="A287" s="232" t="s">
        <v>2280</v>
      </c>
      <c r="B287" s="75" t="s">
        <v>2281</v>
      </c>
      <c r="C287" s="76"/>
      <c r="D287" s="77">
        <v>9</v>
      </c>
      <c r="E287" s="77">
        <v>2</v>
      </c>
      <c r="F287" s="78"/>
      <c r="G287" s="79" t="s">
        <v>1268</v>
      </c>
      <c r="H287" s="80" t="s">
        <v>2282</v>
      </c>
      <c r="I287" s="81">
        <v>6211686</v>
      </c>
    </row>
    <row r="288" spans="1:9">
      <c r="A288" s="74">
        <v>2200</v>
      </c>
      <c r="B288" s="75" t="s">
        <v>2286</v>
      </c>
      <c r="C288" s="76" t="s">
        <v>4</v>
      </c>
      <c r="D288" s="77" t="s">
        <v>1234</v>
      </c>
      <c r="E288" s="77" t="s">
        <v>1218</v>
      </c>
      <c r="F288" s="78" t="s">
        <v>4</v>
      </c>
      <c r="G288" s="79" t="s">
        <v>1268</v>
      </c>
      <c r="H288" s="80" t="s">
        <v>2288</v>
      </c>
      <c r="I288" s="81">
        <v>6221329</v>
      </c>
    </row>
    <row r="289" spans="1:9">
      <c r="A289" s="74">
        <v>2210</v>
      </c>
      <c r="B289" s="75" t="s">
        <v>2286</v>
      </c>
      <c r="C289" s="76" t="s">
        <v>4</v>
      </c>
      <c r="D289" s="77" t="s">
        <v>1234</v>
      </c>
      <c r="E289" s="77" t="s">
        <v>1220</v>
      </c>
      <c r="F289" s="78" t="s">
        <v>4</v>
      </c>
      <c r="G289" s="79" t="s">
        <v>1268</v>
      </c>
      <c r="H289" s="80" t="s">
        <v>2289</v>
      </c>
      <c r="I289" s="81">
        <v>6221329</v>
      </c>
    </row>
    <row r="290" spans="1:9">
      <c r="A290" s="74">
        <v>2220</v>
      </c>
      <c r="B290" s="75" t="s">
        <v>2286</v>
      </c>
      <c r="C290" s="76" t="s">
        <v>4</v>
      </c>
      <c r="D290" s="77" t="s">
        <v>1234</v>
      </c>
      <c r="E290" s="77" t="s">
        <v>1234</v>
      </c>
      <c r="F290" s="78" t="s">
        <v>4</v>
      </c>
      <c r="G290" s="79" t="s">
        <v>1268</v>
      </c>
      <c r="H290" s="80" t="s">
        <v>2290</v>
      </c>
      <c r="I290" s="81">
        <v>6221329</v>
      </c>
    </row>
    <row r="291" spans="1:9">
      <c r="A291" s="74">
        <v>2230</v>
      </c>
      <c r="B291" s="75" t="s">
        <v>2286</v>
      </c>
      <c r="C291" s="76" t="s">
        <v>4</v>
      </c>
      <c r="D291" s="77" t="s">
        <v>1234</v>
      </c>
      <c r="E291" s="77" t="s">
        <v>1245</v>
      </c>
      <c r="F291" s="78" t="s">
        <v>4</v>
      </c>
      <c r="G291" s="79" t="s">
        <v>1268</v>
      </c>
      <c r="H291" s="80" t="s">
        <v>2291</v>
      </c>
      <c r="I291" s="81">
        <v>6221329</v>
      </c>
    </row>
    <row r="292" spans="1:9">
      <c r="A292" s="74">
        <v>2240</v>
      </c>
      <c r="B292" s="75" t="s">
        <v>2286</v>
      </c>
      <c r="C292" s="76" t="s">
        <v>4</v>
      </c>
      <c r="D292" s="77" t="s">
        <v>1234</v>
      </c>
      <c r="E292" s="77" t="s">
        <v>1256</v>
      </c>
      <c r="F292" s="78" t="s">
        <v>4</v>
      </c>
      <c r="G292" s="79" t="s">
        <v>1268</v>
      </c>
      <c r="H292" s="80" t="s">
        <v>2292</v>
      </c>
      <c r="I292" s="81">
        <v>6221329</v>
      </c>
    </row>
    <row r="293" spans="1:9">
      <c r="A293" s="74">
        <v>2250</v>
      </c>
      <c r="B293" s="75" t="s">
        <v>2299</v>
      </c>
      <c r="C293" s="76" t="s">
        <v>4</v>
      </c>
      <c r="D293" s="77" t="s">
        <v>1220</v>
      </c>
      <c r="E293" s="77" t="s">
        <v>1218</v>
      </c>
      <c r="F293" s="78" t="s">
        <v>4</v>
      </c>
      <c r="G293" s="79" t="s">
        <v>1268</v>
      </c>
      <c r="H293" s="80" t="s">
        <v>2304</v>
      </c>
      <c r="I293" s="81">
        <v>6221331</v>
      </c>
    </row>
    <row r="294" spans="1:9">
      <c r="A294" s="74">
        <v>2260</v>
      </c>
      <c r="B294" s="75" t="s">
        <v>2299</v>
      </c>
      <c r="C294" s="76" t="s">
        <v>4</v>
      </c>
      <c r="D294" s="77" t="s">
        <v>1220</v>
      </c>
      <c r="E294" s="77" t="s">
        <v>1220</v>
      </c>
      <c r="F294" s="78" t="s">
        <v>4</v>
      </c>
      <c r="G294" s="79" t="s">
        <v>1268</v>
      </c>
      <c r="H294" s="80" t="s">
        <v>2305</v>
      </c>
      <c r="I294" s="81">
        <v>6221331</v>
      </c>
    </row>
    <row r="295" spans="1:9">
      <c r="A295" s="74">
        <v>2270</v>
      </c>
      <c r="B295" s="75" t="s">
        <v>2299</v>
      </c>
      <c r="C295" s="76" t="s">
        <v>4</v>
      </c>
      <c r="D295" s="77" t="s">
        <v>1220</v>
      </c>
      <c r="E295" s="77" t="s">
        <v>1234</v>
      </c>
      <c r="F295" s="78" t="s">
        <v>4</v>
      </c>
      <c r="G295" s="79" t="s">
        <v>1268</v>
      </c>
      <c r="H295" s="80" t="s">
        <v>2306</v>
      </c>
      <c r="I295" s="81">
        <v>6221331</v>
      </c>
    </row>
    <row r="296" spans="1:9">
      <c r="A296" s="74">
        <v>2280</v>
      </c>
      <c r="B296" s="75" t="s">
        <v>2339</v>
      </c>
      <c r="C296" s="76" t="s">
        <v>1214</v>
      </c>
      <c r="D296" s="77" t="s">
        <v>1245</v>
      </c>
      <c r="E296" s="77" t="s">
        <v>1218</v>
      </c>
      <c r="F296" s="78" t="s">
        <v>4</v>
      </c>
      <c r="G296" s="79" t="s">
        <v>1268</v>
      </c>
      <c r="H296" s="80" t="s">
        <v>2345</v>
      </c>
      <c r="I296" s="81">
        <v>6221340</v>
      </c>
    </row>
    <row r="297" spans="1:9">
      <c r="A297" s="74">
        <v>2290</v>
      </c>
      <c r="B297" s="75" t="s">
        <v>2339</v>
      </c>
      <c r="C297" s="76" t="s">
        <v>1214</v>
      </c>
      <c r="D297" s="77" t="s">
        <v>1245</v>
      </c>
      <c r="E297" s="77" t="s">
        <v>1220</v>
      </c>
      <c r="F297" s="78" t="s">
        <v>4</v>
      </c>
      <c r="G297" s="79" t="s">
        <v>1268</v>
      </c>
      <c r="H297" s="80" t="s">
        <v>2346</v>
      </c>
      <c r="I297" s="81">
        <v>6221340</v>
      </c>
    </row>
    <row r="298" spans="1:9">
      <c r="A298" s="74">
        <v>2300</v>
      </c>
      <c r="B298" s="75" t="s">
        <v>2339</v>
      </c>
      <c r="C298" s="76" t="s">
        <v>1214</v>
      </c>
      <c r="D298" s="204" t="s">
        <v>1245</v>
      </c>
      <c r="E298" s="77" t="s">
        <v>1234</v>
      </c>
      <c r="F298" s="78" t="s">
        <v>4</v>
      </c>
      <c r="G298" s="79" t="s">
        <v>1268</v>
      </c>
      <c r="H298" s="80" t="s">
        <v>2347</v>
      </c>
      <c r="I298" s="81">
        <v>6221340</v>
      </c>
    </row>
    <row r="299" spans="1:9">
      <c r="A299" s="74" t="s">
        <v>2348</v>
      </c>
      <c r="B299" s="75" t="s">
        <v>2339</v>
      </c>
      <c r="C299" s="76" t="s">
        <v>1214</v>
      </c>
      <c r="D299" s="77" t="s">
        <v>1245</v>
      </c>
      <c r="E299" s="77">
        <v>4</v>
      </c>
      <c r="F299" s="78" t="s">
        <v>4</v>
      </c>
      <c r="G299" s="79" t="s">
        <v>1268</v>
      </c>
      <c r="H299" s="80" t="s">
        <v>2349</v>
      </c>
      <c r="I299" s="81">
        <v>6221340</v>
      </c>
    </row>
    <row r="300" spans="1:9">
      <c r="A300" s="74" t="s">
        <v>2350</v>
      </c>
      <c r="B300" s="75" t="s">
        <v>2339</v>
      </c>
      <c r="C300" s="76" t="s">
        <v>1214</v>
      </c>
      <c r="D300" s="204" t="s">
        <v>1245</v>
      </c>
      <c r="E300" s="77">
        <v>5</v>
      </c>
      <c r="F300" s="78" t="s">
        <v>4</v>
      </c>
      <c r="G300" s="79" t="s">
        <v>1268</v>
      </c>
      <c r="H300" s="80" t="s">
        <v>2351</v>
      </c>
      <c r="I300" s="81">
        <v>6221340</v>
      </c>
    </row>
    <row r="301" spans="1:9">
      <c r="A301" s="74">
        <v>2310</v>
      </c>
      <c r="B301" s="75" t="s">
        <v>2353</v>
      </c>
      <c r="C301" s="76" t="s">
        <v>4</v>
      </c>
      <c r="D301" s="204" t="s">
        <v>1234</v>
      </c>
      <c r="E301" s="77" t="s">
        <v>1218</v>
      </c>
      <c r="F301" s="78" t="s">
        <v>4</v>
      </c>
      <c r="G301" s="79" t="s">
        <v>1268</v>
      </c>
      <c r="H301" s="80" t="s">
        <v>2355</v>
      </c>
      <c r="I301" s="81">
        <v>6231343</v>
      </c>
    </row>
    <row r="302" spans="1:9">
      <c r="A302" s="74">
        <v>2320</v>
      </c>
      <c r="B302" s="75" t="s">
        <v>2353</v>
      </c>
      <c r="C302" s="76" t="s">
        <v>4</v>
      </c>
      <c r="D302" s="77" t="s">
        <v>1234</v>
      </c>
      <c r="E302" s="77" t="s">
        <v>1220</v>
      </c>
      <c r="F302" s="78" t="s">
        <v>4</v>
      </c>
      <c r="G302" s="79" t="s">
        <v>1268</v>
      </c>
      <c r="H302" s="80" t="s">
        <v>2356</v>
      </c>
      <c r="I302" s="81">
        <v>6231343</v>
      </c>
    </row>
    <row r="303" spans="1:9">
      <c r="A303" s="74">
        <v>2330</v>
      </c>
      <c r="B303" s="75" t="s">
        <v>2353</v>
      </c>
      <c r="C303" s="76" t="s">
        <v>4</v>
      </c>
      <c r="D303" s="77" t="s">
        <v>1234</v>
      </c>
      <c r="E303" s="77" t="s">
        <v>1234</v>
      </c>
      <c r="F303" s="78" t="s">
        <v>4</v>
      </c>
      <c r="G303" s="79" t="s">
        <v>1268</v>
      </c>
      <c r="H303" s="80" t="s">
        <v>2357</v>
      </c>
      <c r="I303" s="81">
        <v>6231343</v>
      </c>
    </row>
    <row r="304" spans="1:9">
      <c r="A304" s="74">
        <v>2340</v>
      </c>
      <c r="B304" s="75" t="s">
        <v>2353</v>
      </c>
      <c r="C304" s="76" t="s">
        <v>4</v>
      </c>
      <c r="D304" s="77" t="s">
        <v>1234</v>
      </c>
      <c r="E304" s="77" t="s">
        <v>1245</v>
      </c>
      <c r="F304" s="78" t="s">
        <v>4</v>
      </c>
      <c r="G304" s="79" t="s">
        <v>1268</v>
      </c>
      <c r="H304" s="80" t="s">
        <v>2358</v>
      </c>
      <c r="I304" s="81">
        <v>6231343</v>
      </c>
    </row>
    <row r="305" spans="1:9">
      <c r="A305" s="74">
        <v>2390</v>
      </c>
      <c r="B305" s="75" t="s">
        <v>2408</v>
      </c>
      <c r="C305" s="76" t="s">
        <v>1214</v>
      </c>
      <c r="D305" s="77" t="s">
        <v>4</v>
      </c>
      <c r="E305" s="77" t="s">
        <v>1218</v>
      </c>
      <c r="F305" s="78" t="s">
        <v>4</v>
      </c>
      <c r="G305" s="79" t="s">
        <v>1268</v>
      </c>
      <c r="H305" s="80" t="s">
        <v>2423</v>
      </c>
      <c r="I305" s="81">
        <v>6241354</v>
      </c>
    </row>
    <row r="306" spans="1:9">
      <c r="A306" s="74">
        <v>2400</v>
      </c>
      <c r="B306" s="75" t="s">
        <v>2408</v>
      </c>
      <c r="C306" s="76" t="s">
        <v>1214</v>
      </c>
      <c r="D306" s="77" t="s">
        <v>4</v>
      </c>
      <c r="E306" s="77" t="s">
        <v>1220</v>
      </c>
      <c r="F306" s="78" t="s">
        <v>4</v>
      </c>
      <c r="G306" s="79" t="s">
        <v>1268</v>
      </c>
      <c r="H306" s="80" t="s">
        <v>2424</v>
      </c>
      <c r="I306" s="81">
        <v>6241354</v>
      </c>
    </row>
    <row r="307" spans="1:9">
      <c r="A307" s="74">
        <v>2410</v>
      </c>
      <c r="B307" s="75" t="s">
        <v>2408</v>
      </c>
      <c r="C307" s="76" t="s">
        <v>1386</v>
      </c>
      <c r="D307" s="77" t="s">
        <v>1234</v>
      </c>
      <c r="E307" s="77" t="s">
        <v>1218</v>
      </c>
      <c r="F307" s="78" t="s">
        <v>4</v>
      </c>
      <c r="G307" s="79" t="s">
        <v>1268</v>
      </c>
      <c r="H307" s="80" t="s">
        <v>2433</v>
      </c>
      <c r="I307" s="81">
        <v>6241357</v>
      </c>
    </row>
    <row r="308" spans="1:9">
      <c r="A308" s="74">
        <v>2420</v>
      </c>
      <c r="B308" s="75" t="s">
        <v>2408</v>
      </c>
      <c r="C308" s="76" t="s">
        <v>1386</v>
      </c>
      <c r="D308" s="77" t="s">
        <v>1234</v>
      </c>
      <c r="E308" s="77" t="s">
        <v>1220</v>
      </c>
      <c r="F308" s="78" t="s">
        <v>4</v>
      </c>
      <c r="G308" s="79" t="s">
        <v>1268</v>
      </c>
      <c r="H308" s="80" t="s">
        <v>2434</v>
      </c>
      <c r="I308" s="81">
        <v>6241357</v>
      </c>
    </row>
    <row r="309" spans="1:9">
      <c r="A309" s="74">
        <v>2430</v>
      </c>
      <c r="B309" s="75" t="s">
        <v>2451</v>
      </c>
      <c r="C309" s="76" t="s">
        <v>4</v>
      </c>
      <c r="D309" s="77" t="s">
        <v>1220</v>
      </c>
      <c r="E309" s="77" t="s">
        <v>1218</v>
      </c>
      <c r="F309" s="78" t="s">
        <v>4</v>
      </c>
      <c r="G309" s="79" t="s">
        <v>1268</v>
      </c>
      <c r="H309" s="80" t="s">
        <v>2456</v>
      </c>
      <c r="I309" s="81">
        <v>6251365</v>
      </c>
    </row>
    <row r="310" spans="1:9">
      <c r="A310" s="74">
        <v>2440</v>
      </c>
      <c r="B310" s="75" t="s">
        <v>2451</v>
      </c>
      <c r="C310" s="76" t="s">
        <v>4</v>
      </c>
      <c r="D310" s="77" t="s">
        <v>1220</v>
      </c>
      <c r="E310" s="77" t="s">
        <v>1220</v>
      </c>
      <c r="F310" s="78" t="s">
        <v>4</v>
      </c>
      <c r="G310" s="79" t="s">
        <v>1268</v>
      </c>
      <c r="H310" s="80" t="s">
        <v>2457</v>
      </c>
      <c r="I310" s="81">
        <v>6251365</v>
      </c>
    </row>
    <row r="311" spans="1:9">
      <c r="A311" s="74">
        <v>2450</v>
      </c>
      <c r="B311" s="75" t="s">
        <v>2451</v>
      </c>
      <c r="C311" s="76" t="s">
        <v>4</v>
      </c>
      <c r="D311" s="77" t="s">
        <v>1220</v>
      </c>
      <c r="E311" s="77" t="s">
        <v>1234</v>
      </c>
      <c r="F311" s="78" t="s">
        <v>4</v>
      </c>
      <c r="G311" s="79" t="s">
        <v>1268</v>
      </c>
      <c r="H311" s="80" t="s">
        <v>2458</v>
      </c>
      <c r="I311" s="81">
        <v>6251365</v>
      </c>
    </row>
    <row r="312" spans="1:9">
      <c r="A312" s="74" t="s">
        <v>2522</v>
      </c>
      <c r="B312" s="75">
        <v>303</v>
      </c>
      <c r="C312" s="76" t="s">
        <v>2857</v>
      </c>
      <c r="D312" s="77">
        <v>4</v>
      </c>
      <c r="E312" s="77">
        <v>1</v>
      </c>
      <c r="F312" s="78"/>
      <c r="G312" s="79" t="s">
        <v>1268</v>
      </c>
      <c r="H312" s="80" t="s">
        <v>2523</v>
      </c>
      <c r="I312" s="81">
        <v>6271375</v>
      </c>
    </row>
    <row r="313" spans="1:9">
      <c r="A313" s="74" t="s">
        <v>2524</v>
      </c>
      <c r="B313" s="75">
        <v>303</v>
      </c>
      <c r="C313" s="76" t="s">
        <v>1271</v>
      </c>
      <c r="D313" s="77">
        <v>4</v>
      </c>
      <c r="E313" s="77">
        <v>2</v>
      </c>
      <c r="F313" s="78"/>
      <c r="G313" s="79" t="s">
        <v>1268</v>
      </c>
      <c r="H313" s="80" t="s">
        <v>2525</v>
      </c>
      <c r="I313" s="81">
        <v>6271375</v>
      </c>
    </row>
    <row r="314" spans="1:9">
      <c r="A314" s="74" t="s">
        <v>2526</v>
      </c>
      <c r="B314" s="75">
        <v>303</v>
      </c>
      <c r="C314" s="76" t="s">
        <v>1271</v>
      </c>
      <c r="D314" s="77">
        <v>4</v>
      </c>
      <c r="E314" s="77">
        <v>3</v>
      </c>
      <c r="F314" s="78"/>
      <c r="G314" s="79" t="s">
        <v>1268</v>
      </c>
      <c r="H314" s="80" t="s">
        <v>2527</v>
      </c>
      <c r="I314" s="81">
        <v>6271375</v>
      </c>
    </row>
    <row r="315" spans="1:9">
      <c r="A315" s="74">
        <v>2460</v>
      </c>
      <c r="B315" s="75" t="s">
        <v>2607</v>
      </c>
      <c r="C315" s="76" t="s">
        <v>4</v>
      </c>
      <c r="D315" s="77" t="s">
        <v>1218</v>
      </c>
      <c r="E315" s="77" t="s">
        <v>1218</v>
      </c>
      <c r="F315" s="78" t="s">
        <v>4</v>
      </c>
      <c r="G315" s="79" t="s">
        <v>1268</v>
      </c>
      <c r="H315" s="80" t="s">
        <v>2608</v>
      </c>
      <c r="I315" s="81">
        <v>7281391</v>
      </c>
    </row>
    <row r="316" spans="1:9">
      <c r="A316" s="74">
        <v>2470</v>
      </c>
      <c r="B316" s="75" t="s">
        <v>2607</v>
      </c>
      <c r="C316" s="76" t="s">
        <v>4</v>
      </c>
      <c r="D316" s="77" t="s">
        <v>1218</v>
      </c>
      <c r="E316" s="77" t="s">
        <v>1220</v>
      </c>
      <c r="F316" s="78" t="s">
        <v>4</v>
      </c>
      <c r="G316" s="79" t="s">
        <v>1268</v>
      </c>
      <c r="H316" s="80" t="s">
        <v>2609</v>
      </c>
      <c r="I316" s="81">
        <v>7281391</v>
      </c>
    </row>
    <row r="317" spans="1:9">
      <c r="A317" s="74">
        <v>2480</v>
      </c>
      <c r="B317" s="75" t="s">
        <v>2607</v>
      </c>
      <c r="C317" s="76" t="s">
        <v>4</v>
      </c>
      <c r="D317" s="77" t="s">
        <v>1218</v>
      </c>
      <c r="E317" s="77" t="s">
        <v>1234</v>
      </c>
      <c r="F317" s="78" t="s">
        <v>4</v>
      </c>
      <c r="G317" s="79" t="s">
        <v>1268</v>
      </c>
      <c r="H317" s="80" t="s">
        <v>2610</v>
      </c>
      <c r="I317" s="81">
        <v>7281391</v>
      </c>
    </row>
    <row r="318" spans="1:9">
      <c r="A318" s="74">
        <v>2490</v>
      </c>
      <c r="B318" s="75" t="s">
        <v>2607</v>
      </c>
      <c r="C318" s="76" t="s">
        <v>4</v>
      </c>
      <c r="D318" s="77" t="s">
        <v>1218</v>
      </c>
      <c r="E318" s="77" t="s">
        <v>1245</v>
      </c>
      <c r="F318" s="78" t="s">
        <v>4</v>
      </c>
      <c r="G318" s="79" t="s">
        <v>1268</v>
      </c>
      <c r="H318" s="80" t="s">
        <v>2611</v>
      </c>
      <c r="I318" s="81">
        <v>7281391</v>
      </c>
    </row>
    <row r="319" spans="1:9">
      <c r="A319" s="74">
        <v>2495</v>
      </c>
      <c r="B319" s="75" t="s">
        <v>2648</v>
      </c>
      <c r="C319" s="76" t="s">
        <v>1271</v>
      </c>
      <c r="D319" s="77" t="s">
        <v>1234</v>
      </c>
      <c r="E319" s="77" t="s">
        <v>4</v>
      </c>
      <c r="F319" s="78" t="s">
        <v>4</v>
      </c>
      <c r="G319" s="79" t="s">
        <v>1268</v>
      </c>
      <c r="H319" s="80" t="s">
        <v>2656</v>
      </c>
      <c r="I319" s="81">
        <v>7281394</v>
      </c>
    </row>
    <row r="320" spans="1:9">
      <c r="A320" s="74">
        <v>2500</v>
      </c>
      <c r="B320" s="75" t="s">
        <v>1735</v>
      </c>
      <c r="C320" s="76" t="s">
        <v>4</v>
      </c>
      <c r="D320" s="77" t="s">
        <v>1218</v>
      </c>
      <c r="E320" s="77" t="s">
        <v>1218</v>
      </c>
      <c r="F320" s="78" t="s">
        <v>4</v>
      </c>
      <c r="G320" s="79" t="s">
        <v>1268</v>
      </c>
      <c r="H320" s="80" t="s">
        <v>2756</v>
      </c>
      <c r="I320" s="81">
        <v>7291425</v>
      </c>
    </row>
    <row r="321" spans="1:9">
      <c r="A321" s="74">
        <v>2510</v>
      </c>
      <c r="B321" s="75" t="s">
        <v>1735</v>
      </c>
      <c r="C321" s="76" t="s">
        <v>4</v>
      </c>
      <c r="D321" s="77" t="s">
        <v>1218</v>
      </c>
      <c r="E321" s="77" t="s">
        <v>1220</v>
      </c>
      <c r="F321" s="78" t="s">
        <v>4</v>
      </c>
      <c r="G321" s="79" t="s">
        <v>1268</v>
      </c>
      <c r="H321" s="80" t="s">
        <v>2757</v>
      </c>
      <c r="I321" s="81">
        <v>7291425</v>
      </c>
    </row>
    <row r="322" spans="1:9">
      <c r="A322" s="74">
        <v>2520</v>
      </c>
      <c r="B322" s="75" t="s">
        <v>1735</v>
      </c>
      <c r="C322" s="76" t="s">
        <v>4</v>
      </c>
      <c r="D322" s="77" t="s">
        <v>1218</v>
      </c>
      <c r="E322" s="77" t="s">
        <v>1234</v>
      </c>
      <c r="F322" s="78" t="s">
        <v>4</v>
      </c>
      <c r="G322" s="79" t="s">
        <v>1268</v>
      </c>
      <c r="H322" s="80" t="s">
        <v>2758</v>
      </c>
      <c r="I322" s="81">
        <v>7291425</v>
      </c>
    </row>
    <row r="323" spans="1:9">
      <c r="A323" s="74">
        <v>2530</v>
      </c>
      <c r="B323" s="75" t="s">
        <v>1735</v>
      </c>
      <c r="C323" s="76" t="s">
        <v>4</v>
      </c>
      <c r="D323" s="77" t="s">
        <v>1218</v>
      </c>
      <c r="E323" s="77" t="s">
        <v>1245</v>
      </c>
      <c r="F323" s="78" t="s">
        <v>4</v>
      </c>
      <c r="G323" s="79" t="s">
        <v>1268</v>
      </c>
      <c r="H323" s="80" t="s">
        <v>2759</v>
      </c>
      <c r="I323" s="81">
        <v>7291425</v>
      </c>
    </row>
    <row r="324" spans="1:9">
      <c r="A324" s="74" t="s">
        <v>1520</v>
      </c>
      <c r="B324" s="75">
        <v>129</v>
      </c>
      <c r="C324" s="76" t="s">
        <v>1214</v>
      </c>
      <c r="D324" s="77">
        <v>5</v>
      </c>
      <c r="E324" s="77"/>
      <c r="F324" s="78"/>
      <c r="G324" s="79" t="s">
        <v>1268</v>
      </c>
      <c r="H324" s="80" t="s">
        <v>1521</v>
      </c>
      <c r="I324" s="81"/>
    </row>
    <row r="325" spans="1:9">
      <c r="A325" s="82">
        <v>2550</v>
      </c>
      <c r="B325" s="83" t="s">
        <v>2166</v>
      </c>
      <c r="C325" s="87" t="s">
        <v>4</v>
      </c>
      <c r="D325" s="88" t="s">
        <v>1218</v>
      </c>
      <c r="E325" s="88" t="s">
        <v>1218</v>
      </c>
      <c r="F325" s="89" t="s">
        <v>4</v>
      </c>
      <c r="G325" s="90" t="s">
        <v>1399</v>
      </c>
      <c r="H325" s="84" t="s">
        <v>2167</v>
      </c>
      <c r="I325" s="91">
        <v>4191292</v>
      </c>
    </row>
    <row r="326" spans="1:9">
      <c r="A326" s="82">
        <v>2560</v>
      </c>
      <c r="B326" s="83" t="s">
        <v>2166</v>
      </c>
      <c r="C326" s="87" t="s">
        <v>4</v>
      </c>
      <c r="D326" s="88" t="s">
        <v>1218</v>
      </c>
      <c r="E326" s="88" t="s">
        <v>1220</v>
      </c>
      <c r="F326" s="89" t="s">
        <v>4</v>
      </c>
      <c r="G326" s="90" t="s">
        <v>1399</v>
      </c>
      <c r="H326" s="84" t="s">
        <v>2168</v>
      </c>
      <c r="I326" s="91">
        <v>4191293</v>
      </c>
    </row>
    <row r="327" spans="1:9">
      <c r="A327" s="82">
        <v>2570</v>
      </c>
      <c r="B327" s="83" t="s">
        <v>2166</v>
      </c>
      <c r="C327" s="87" t="s">
        <v>4</v>
      </c>
      <c r="D327" s="88" t="s">
        <v>1218</v>
      </c>
      <c r="E327" s="88" t="s">
        <v>1234</v>
      </c>
      <c r="F327" s="89" t="s">
        <v>4</v>
      </c>
      <c r="G327" s="90" t="s">
        <v>1399</v>
      </c>
      <c r="H327" s="84" t="s">
        <v>2169</v>
      </c>
      <c r="I327" s="91">
        <v>4191293</v>
      </c>
    </row>
    <row r="328" spans="1:9">
      <c r="A328" s="82">
        <v>2580</v>
      </c>
      <c r="B328" s="83" t="s">
        <v>2166</v>
      </c>
      <c r="C328" s="87" t="s">
        <v>4</v>
      </c>
      <c r="D328" s="88" t="s">
        <v>1218</v>
      </c>
      <c r="E328" s="88" t="s">
        <v>1245</v>
      </c>
      <c r="F328" s="89" t="s">
        <v>4</v>
      </c>
      <c r="G328" s="90" t="s">
        <v>1399</v>
      </c>
      <c r="H328" s="84" t="s">
        <v>2170</v>
      </c>
      <c r="I328" s="91">
        <v>4191293</v>
      </c>
    </row>
    <row r="329" spans="1:9">
      <c r="A329" s="82">
        <v>2590</v>
      </c>
      <c r="B329" s="83" t="s">
        <v>2166</v>
      </c>
      <c r="C329" s="87" t="s">
        <v>4</v>
      </c>
      <c r="D329" s="88" t="s">
        <v>1218</v>
      </c>
      <c r="E329" s="88" t="s">
        <v>1256</v>
      </c>
      <c r="F329" s="89" t="s">
        <v>4</v>
      </c>
      <c r="G329" s="90" t="s">
        <v>1399</v>
      </c>
      <c r="H329" s="84" t="s">
        <v>2171</v>
      </c>
      <c r="I329" s="91">
        <v>4191293</v>
      </c>
    </row>
    <row r="330" spans="1:9">
      <c r="A330" s="82">
        <v>2600</v>
      </c>
      <c r="B330" s="83" t="s">
        <v>2166</v>
      </c>
      <c r="C330" s="87" t="s">
        <v>4</v>
      </c>
      <c r="D330" s="88" t="s">
        <v>1218</v>
      </c>
      <c r="E330" s="88" t="s">
        <v>1258</v>
      </c>
      <c r="F330" s="89" t="s">
        <v>4</v>
      </c>
      <c r="G330" s="90" t="s">
        <v>1399</v>
      </c>
      <c r="H330" s="84" t="s">
        <v>2172</v>
      </c>
      <c r="I330" s="91">
        <v>4191293</v>
      </c>
    </row>
    <row r="331" spans="1:9">
      <c r="A331" s="82">
        <v>2610</v>
      </c>
      <c r="B331" s="83" t="s">
        <v>2166</v>
      </c>
      <c r="C331" s="87" t="s">
        <v>4</v>
      </c>
      <c r="D331" s="88" t="s">
        <v>1218</v>
      </c>
      <c r="E331" s="88" t="s">
        <v>1457</v>
      </c>
      <c r="F331" s="89" t="s">
        <v>4</v>
      </c>
      <c r="G331" s="90" t="s">
        <v>1399</v>
      </c>
      <c r="H331" s="84" t="s">
        <v>2173</v>
      </c>
      <c r="I331" s="91">
        <v>4191293</v>
      </c>
    </row>
    <row r="332" spans="1:9">
      <c r="A332" s="74" t="s">
        <v>1834</v>
      </c>
      <c r="B332" s="75" t="s">
        <v>1804</v>
      </c>
      <c r="C332" s="76" t="s">
        <v>1271</v>
      </c>
      <c r="D332" s="77" t="s">
        <v>1234</v>
      </c>
      <c r="E332" s="77" t="s">
        <v>4</v>
      </c>
      <c r="F332" s="78" t="s">
        <v>4</v>
      </c>
      <c r="G332" s="79" t="s">
        <v>1484</v>
      </c>
      <c r="H332" s="80" t="s">
        <v>1835</v>
      </c>
      <c r="I332" s="81">
        <v>2131203</v>
      </c>
    </row>
    <row r="333" spans="1:9">
      <c r="A333" s="74">
        <v>2620</v>
      </c>
      <c r="B333" s="75" t="s">
        <v>2804</v>
      </c>
      <c r="C333" s="76" t="s">
        <v>4</v>
      </c>
      <c r="D333" s="77" t="s">
        <v>4</v>
      </c>
      <c r="E333" s="77" t="s">
        <v>4</v>
      </c>
      <c r="F333" s="78" t="s">
        <v>4</v>
      </c>
      <c r="G333" s="79" t="s">
        <v>1484</v>
      </c>
      <c r="H333" s="80" t="s">
        <v>2805</v>
      </c>
      <c r="I333" s="81">
        <v>1301434</v>
      </c>
    </row>
    <row r="334" spans="1:9">
      <c r="A334" s="74">
        <v>2630</v>
      </c>
      <c r="B334" s="75" t="s">
        <v>2845</v>
      </c>
      <c r="C334" s="76" t="s">
        <v>4</v>
      </c>
      <c r="D334" s="77" t="s">
        <v>1220</v>
      </c>
      <c r="E334" s="77" t="s">
        <v>4</v>
      </c>
      <c r="F334" s="78" t="s">
        <v>4</v>
      </c>
      <c r="G334" s="79" t="s">
        <v>1484</v>
      </c>
      <c r="H334" s="80" t="s">
        <v>2847</v>
      </c>
      <c r="I334" s="81">
        <v>1301443</v>
      </c>
    </row>
    <row r="335" spans="1:9">
      <c r="A335" s="82" t="s">
        <v>1296</v>
      </c>
      <c r="B335" s="83" t="s">
        <v>1294</v>
      </c>
      <c r="C335" s="87" t="s">
        <v>4</v>
      </c>
      <c r="D335" s="88" t="s">
        <v>1234</v>
      </c>
      <c r="E335" s="88" t="s">
        <v>4</v>
      </c>
      <c r="F335" s="89" t="s">
        <v>4</v>
      </c>
      <c r="G335" s="90" t="s">
        <v>1297</v>
      </c>
      <c r="H335" s="84" t="s">
        <v>1298</v>
      </c>
      <c r="I335" s="91">
        <v>1011507</v>
      </c>
    </row>
    <row r="336" spans="1:9">
      <c r="A336" s="82">
        <v>2670</v>
      </c>
      <c r="B336" s="83" t="s">
        <v>1318</v>
      </c>
      <c r="C336" s="87" t="s">
        <v>4</v>
      </c>
      <c r="D336" s="88" t="s">
        <v>1218</v>
      </c>
      <c r="E336" s="88" t="s">
        <v>4</v>
      </c>
      <c r="F336" s="89" t="s">
        <v>4</v>
      </c>
      <c r="G336" s="90" t="s">
        <v>1297</v>
      </c>
      <c r="H336" s="84" t="s">
        <v>1319</v>
      </c>
      <c r="I336" s="91">
        <v>1021509</v>
      </c>
    </row>
    <row r="337" spans="1:9">
      <c r="A337" s="82" t="s">
        <v>1323</v>
      </c>
      <c r="B337" s="83" t="s">
        <v>1321</v>
      </c>
      <c r="C337" s="87" t="s">
        <v>4</v>
      </c>
      <c r="D337" s="88" t="s">
        <v>1220</v>
      </c>
      <c r="E337" s="88" t="s">
        <v>4</v>
      </c>
      <c r="F337" s="89" t="s">
        <v>4</v>
      </c>
      <c r="G337" s="90" t="s">
        <v>1297</v>
      </c>
      <c r="H337" s="84" t="s">
        <v>1324</v>
      </c>
      <c r="I337" s="91">
        <v>1021510</v>
      </c>
    </row>
    <row r="338" spans="1:9">
      <c r="A338" s="82">
        <v>2650</v>
      </c>
      <c r="B338" s="83" t="s">
        <v>1340</v>
      </c>
      <c r="C338" s="87" t="s">
        <v>1214</v>
      </c>
      <c r="D338" s="88" t="s">
        <v>1218</v>
      </c>
      <c r="E338" s="88" t="s">
        <v>4</v>
      </c>
      <c r="F338" s="89" t="s">
        <v>4</v>
      </c>
      <c r="G338" s="90" t="s">
        <v>1297</v>
      </c>
      <c r="H338" s="84" t="s">
        <v>1343</v>
      </c>
      <c r="I338" s="91">
        <v>1021514</v>
      </c>
    </row>
    <row r="339" spans="1:9">
      <c r="A339" s="82">
        <v>2660</v>
      </c>
      <c r="B339" s="83" t="s">
        <v>1340</v>
      </c>
      <c r="C339" s="87" t="s">
        <v>1214</v>
      </c>
      <c r="D339" s="88" t="s">
        <v>1220</v>
      </c>
      <c r="E339" s="88" t="s">
        <v>4</v>
      </c>
      <c r="F339" s="89" t="s">
        <v>4</v>
      </c>
      <c r="G339" s="90" t="s">
        <v>1297</v>
      </c>
      <c r="H339" s="84" t="s">
        <v>1344</v>
      </c>
      <c r="I339" s="91">
        <v>1021514</v>
      </c>
    </row>
    <row r="340" spans="1:9">
      <c r="A340" s="82">
        <v>2695</v>
      </c>
      <c r="B340" s="83" t="s">
        <v>1404</v>
      </c>
      <c r="C340" s="87" t="s">
        <v>4</v>
      </c>
      <c r="D340" s="88" t="s">
        <v>1220</v>
      </c>
      <c r="E340" s="88" t="s">
        <v>1218</v>
      </c>
      <c r="F340" s="89" t="s">
        <v>4</v>
      </c>
      <c r="G340" s="90" t="s">
        <v>1297</v>
      </c>
      <c r="H340" s="84" t="s">
        <v>1406</v>
      </c>
      <c r="I340" s="91">
        <v>1061092</v>
      </c>
    </row>
    <row r="341" spans="1:9">
      <c r="A341" s="82">
        <v>2696</v>
      </c>
      <c r="B341" s="83" t="s">
        <v>1404</v>
      </c>
      <c r="C341" s="87" t="s">
        <v>4</v>
      </c>
      <c r="D341" s="88" t="s">
        <v>1220</v>
      </c>
      <c r="E341" s="88" t="s">
        <v>1220</v>
      </c>
      <c r="F341" s="89" t="s">
        <v>4</v>
      </c>
      <c r="G341" s="90" t="s">
        <v>1297</v>
      </c>
      <c r="H341" s="84" t="s">
        <v>1407</v>
      </c>
      <c r="I341" s="91">
        <v>1061092</v>
      </c>
    </row>
    <row r="342" spans="1:9">
      <c r="A342" s="82" t="s">
        <v>1408</v>
      </c>
      <c r="B342" s="83" t="s">
        <v>1404</v>
      </c>
      <c r="C342" s="87" t="s">
        <v>4</v>
      </c>
      <c r="D342" s="88" t="s">
        <v>1220</v>
      </c>
      <c r="E342" s="88">
        <v>3</v>
      </c>
      <c r="F342" s="89" t="s">
        <v>4</v>
      </c>
      <c r="G342" s="90" t="s">
        <v>1297</v>
      </c>
      <c r="H342" s="84" t="s">
        <v>1409</v>
      </c>
      <c r="I342" s="91">
        <v>1061092</v>
      </c>
    </row>
    <row r="343" spans="1:9">
      <c r="A343" s="82" t="s">
        <v>1412</v>
      </c>
      <c r="B343" s="83">
        <v>114</v>
      </c>
      <c r="C343" s="87"/>
      <c r="D343" s="88">
        <v>2</v>
      </c>
      <c r="E343" s="88"/>
      <c r="F343" s="89"/>
      <c r="G343" s="90" t="s">
        <v>1297</v>
      </c>
      <c r="H343" s="84" t="s">
        <v>1413</v>
      </c>
      <c r="I343" s="91">
        <v>1061097</v>
      </c>
    </row>
    <row r="344" spans="1:9" ht="24">
      <c r="A344" s="233" t="s">
        <v>1420</v>
      </c>
      <c r="B344" s="83" t="s">
        <v>2858</v>
      </c>
      <c r="C344" s="87"/>
      <c r="D344" s="88"/>
      <c r="E344" s="88"/>
      <c r="F344" s="89"/>
      <c r="G344" s="90" t="s">
        <v>1297</v>
      </c>
      <c r="H344" s="84" t="s">
        <v>1422</v>
      </c>
      <c r="I344" s="91">
        <v>1061093</v>
      </c>
    </row>
    <row r="345" spans="1:9" ht="24">
      <c r="A345" s="233" t="s">
        <v>1423</v>
      </c>
      <c r="B345" s="83" t="s">
        <v>2859</v>
      </c>
      <c r="C345" s="87"/>
      <c r="D345" s="88"/>
      <c r="E345" s="88"/>
      <c r="F345" s="89"/>
      <c r="G345" s="90" t="s">
        <v>1297</v>
      </c>
      <c r="H345" s="84" t="s">
        <v>1425</v>
      </c>
      <c r="I345" s="91">
        <v>1061093</v>
      </c>
    </row>
    <row r="346" spans="1:9" ht="24">
      <c r="A346" s="233" t="s">
        <v>1426</v>
      </c>
      <c r="B346" s="83" t="s">
        <v>2860</v>
      </c>
      <c r="C346" s="87"/>
      <c r="D346" s="88"/>
      <c r="E346" s="88"/>
      <c r="F346" s="89"/>
      <c r="G346" s="90" t="s">
        <v>1297</v>
      </c>
      <c r="H346" s="84" t="s">
        <v>1428</v>
      </c>
      <c r="I346" s="91">
        <v>1061094</v>
      </c>
    </row>
    <row r="347" spans="1:9">
      <c r="A347" s="82" t="s">
        <v>1499</v>
      </c>
      <c r="B347" s="83" t="s">
        <v>1497</v>
      </c>
      <c r="C347" s="87" t="s">
        <v>4</v>
      </c>
      <c r="D347" s="88">
        <v>5</v>
      </c>
      <c r="E347" s="88" t="s">
        <v>4</v>
      </c>
      <c r="F347" s="89" t="s">
        <v>4</v>
      </c>
      <c r="G347" s="90" t="s">
        <v>1297</v>
      </c>
      <c r="H347" s="84" t="s">
        <v>1500</v>
      </c>
      <c r="I347" s="91">
        <v>1071116</v>
      </c>
    </row>
    <row r="348" spans="1:9">
      <c r="A348" s="82">
        <v>2710</v>
      </c>
      <c r="B348" s="83" t="s">
        <v>1497</v>
      </c>
      <c r="C348" s="87" t="s">
        <v>1214</v>
      </c>
      <c r="D348" s="88" t="s">
        <v>1234</v>
      </c>
      <c r="E348" s="88" t="s">
        <v>4</v>
      </c>
      <c r="F348" s="89" t="s">
        <v>4</v>
      </c>
      <c r="G348" s="90" t="s">
        <v>1297</v>
      </c>
      <c r="H348" s="84" t="s">
        <v>1511</v>
      </c>
      <c r="I348" s="91">
        <v>1071117</v>
      </c>
    </row>
    <row r="349" spans="1:9" ht="24">
      <c r="A349" s="233" t="s">
        <v>1528</v>
      </c>
      <c r="B349" s="83" t="s">
        <v>1529</v>
      </c>
      <c r="C349" s="87"/>
      <c r="D349" s="88"/>
      <c r="E349" s="88"/>
      <c r="F349" s="89"/>
      <c r="G349" s="90" t="s">
        <v>1297</v>
      </c>
      <c r="H349" s="84" t="s">
        <v>1530</v>
      </c>
      <c r="I349" s="91">
        <v>1071117</v>
      </c>
    </row>
    <row r="350" spans="1:9">
      <c r="A350" s="82" t="s">
        <v>1747</v>
      </c>
      <c r="B350" s="83" t="s">
        <v>1748</v>
      </c>
      <c r="C350" s="87" t="s">
        <v>4</v>
      </c>
      <c r="D350" s="88" t="s">
        <v>1218</v>
      </c>
      <c r="E350" s="88"/>
      <c r="F350" s="89" t="s">
        <v>4</v>
      </c>
      <c r="G350" s="90" t="s">
        <v>1297</v>
      </c>
      <c r="H350" s="84" t="s">
        <v>1749</v>
      </c>
      <c r="I350" s="91">
        <v>2131186</v>
      </c>
    </row>
    <row r="351" spans="1:9">
      <c r="A351" s="82" t="s">
        <v>1750</v>
      </c>
      <c r="B351" s="83" t="s">
        <v>1748</v>
      </c>
      <c r="C351" s="87" t="s">
        <v>4</v>
      </c>
      <c r="D351" s="88" t="s">
        <v>1220</v>
      </c>
      <c r="E351" s="88" t="s">
        <v>1218</v>
      </c>
      <c r="F351" s="89" t="s">
        <v>4</v>
      </c>
      <c r="G351" s="90" t="s">
        <v>1297</v>
      </c>
      <c r="H351" s="84" t="s">
        <v>1751</v>
      </c>
      <c r="I351" s="91">
        <v>2131530</v>
      </c>
    </row>
    <row r="352" spans="1:9">
      <c r="A352" s="82" t="s">
        <v>1752</v>
      </c>
      <c r="B352" s="83" t="s">
        <v>1748</v>
      </c>
      <c r="C352" s="87" t="s">
        <v>4</v>
      </c>
      <c r="D352" s="88" t="s">
        <v>1220</v>
      </c>
      <c r="E352" s="88" t="s">
        <v>1220</v>
      </c>
      <c r="F352" s="89" t="s">
        <v>4</v>
      </c>
      <c r="G352" s="90" t="s">
        <v>1297</v>
      </c>
      <c r="H352" s="84" t="s">
        <v>1753</v>
      </c>
      <c r="I352" s="91">
        <v>2131531</v>
      </c>
    </row>
    <row r="353" spans="1:9">
      <c r="A353" s="82" t="s">
        <v>1754</v>
      </c>
      <c r="B353" s="83" t="s">
        <v>1748</v>
      </c>
      <c r="C353" s="87" t="s">
        <v>4</v>
      </c>
      <c r="D353" s="88">
        <v>2</v>
      </c>
      <c r="E353" s="88">
        <v>3</v>
      </c>
      <c r="F353" s="89" t="s">
        <v>4</v>
      </c>
      <c r="G353" s="90" t="s">
        <v>1297</v>
      </c>
      <c r="H353" s="84" t="s">
        <v>1755</v>
      </c>
      <c r="I353" s="91">
        <v>2131531</v>
      </c>
    </row>
    <row r="354" spans="1:9">
      <c r="A354" s="82" t="s">
        <v>1756</v>
      </c>
      <c r="B354" s="83" t="s">
        <v>1748</v>
      </c>
      <c r="C354" s="87" t="s">
        <v>4</v>
      </c>
      <c r="D354" s="88">
        <v>2</v>
      </c>
      <c r="E354" s="88">
        <v>4</v>
      </c>
      <c r="F354" s="89" t="s">
        <v>4</v>
      </c>
      <c r="G354" s="90" t="s">
        <v>1297</v>
      </c>
      <c r="H354" s="84" t="s">
        <v>1757</v>
      </c>
      <c r="I354" s="91">
        <v>2131531</v>
      </c>
    </row>
    <row r="355" spans="1:9">
      <c r="A355" s="82" t="s">
        <v>1758</v>
      </c>
      <c r="B355" s="83" t="s">
        <v>1748</v>
      </c>
      <c r="C355" s="87" t="s">
        <v>4</v>
      </c>
      <c r="D355" s="88">
        <v>2</v>
      </c>
      <c r="E355" s="88">
        <v>5</v>
      </c>
      <c r="F355" s="89" t="s">
        <v>4</v>
      </c>
      <c r="G355" s="90" t="s">
        <v>1297</v>
      </c>
      <c r="H355" s="84" t="s">
        <v>1759</v>
      </c>
      <c r="I355" s="91">
        <v>2131531</v>
      </c>
    </row>
    <row r="356" spans="1:9">
      <c r="A356" s="82">
        <v>2720</v>
      </c>
      <c r="B356" s="83" t="s">
        <v>1792</v>
      </c>
      <c r="C356" s="87" t="s">
        <v>1214</v>
      </c>
      <c r="D356" s="88" t="s">
        <v>1218</v>
      </c>
      <c r="E356" s="88" t="s">
        <v>1218</v>
      </c>
      <c r="F356" s="89" t="s">
        <v>4</v>
      </c>
      <c r="G356" s="90" t="s">
        <v>1297</v>
      </c>
      <c r="H356" s="84" t="s">
        <v>1793</v>
      </c>
      <c r="I356" s="91">
        <v>2131196</v>
      </c>
    </row>
    <row r="357" spans="1:9">
      <c r="A357" s="82">
        <v>2730</v>
      </c>
      <c r="B357" s="83" t="s">
        <v>1792</v>
      </c>
      <c r="C357" s="87" t="s">
        <v>1214</v>
      </c>
      <c r="D357" s="88" t="s">
        <v>1218</v>
      </c>
      <c r="E357" s="88" t="s">
        <v>1220</v>
      </c>
      <c r="F357" s="89" t="s">
        <v>4</v>
      </c>
      <c r="G357" s="90" t="s">
        <v>1297</v>
      </c>
      <c r="H357" s="84" t="s">
        <v>1794</v>
      </c>
      <c r="I357" s="91">
        <v>2131196</v>
      </c>
    </row>
    <row r="358" spans="1:9">
      <c r="A358" s="82">
        <v>2740</v>
      </c>
      <c r="B358" s="83" t="s">
        <v>1866</v>
      </c>
      <c r="C358" s="87" t="s">
        <v>4</v>
      </c>
      <c r="D358" s="88" t="s">
        <v>1220</v>
      </c>
      <c r="E358" s="88" t="s">
        <v>4</v>
      </c>
      <c r="F358" s="89" t="s">
        <v>4</v>
      </c>
      <c r="G358" s="90" t="s">
        <v>1297</v>
      </c>
      <c r="H358" s="84" t="s">
        <v>1868</v>
      </c>
      <c r="I358" s="91">
        <v>3141214</v>
      </c>
    </row>
    <row r="359" spans="1:9">
      <c r="A359" s="82">
        <v>2750</v>
      </c>
      <c r="B359" s="83" t="s">
        <v>1951</v>
      </c>
      <c r="C359" s="87" t="s">
        <v>4</v>
      </c>
      <c r="D359" s="88" t="s">
        <v>1218</v>
      </c>
      <c r="E359" s="88" t="s">
        <v>4</v>
      </c>
      <c r="F359" s="89" t="s">
        <v>4</v>
      </c>
      <c r="G359" s="90" t="s">
        <v>1297</v>
      </c>
      <c r="H359" s="84" t="s">
        <v>1952</v>
      </c>
      <c r="I359" s="91">
        <v>3161233</v>
      </c>
    </row>
    <row r="360" spans="1:9">
      <c r="A360" s="82">
        <v>2760</v>
      </c>
      <c r="B360" s="83" t="s">
        <v>1953</v>
      </c>
      <c r="C360" s="87" t="s">
        <v>4</v>
      </c>
      <c r="D360" s="88" t="s">
        <v>1220</v>
      </c>
      <c r="E360" s="88" t="s">
        <v>1218</v>
      </c>
      <c r="F360" s="89" t="s">
        <v>4</v>
      </c>
      <c r="G360" s="90" t="s">
        <v>1297</v>
      </c>
      <c r="H360" s="84" t="s">
        <v>1955</v>
      </c>
      <c r="I360" s="91">
        <v>3161235</v>
      </c>
    </row>
    <row r="361" spans="1:9">
      <c r="A361" s="82">
        <v>2770</v>
      </c>
      <c r="B361" s="83" t="s">
        <v>1953</v>
      </c>
      <c r="C361" s="87" t="s">
        <v>4</v>
      </c>
      <c r="D361" s="88" t="s">
        <v>1220</v>
      </c>
      <c r="E361" s="88" t="s">
        <v>1220</v>
      </c>
      <c r="F361" s="89" t="s">
        <v>4</v>
      </c>
      <c r="G361" s="90" t="s">
        <v>1297</v>
      </c>
      <c r="H361" s="84" t="s">
        <v>1956</v>
      </c>
      <c r="I361" s="91">
        <v>3161235</v>
      </c>
    </row>
    <row r="362" spans="1:9">
      <c r="A362" s="82" t="s">
        <v>2006</v>
      </c>
      <c r="B362" s="83" t="s">
        <v>2007</v>
      </c>
      <c r="C362" s="87" t="s">
        <v>4</v>
      </c>
      <c r="D362" s="88" t="s">
        <v>1218</v>
      </c>
      <c r="E362" s="88">
        <v>1</v>
      </c>
      <c r="F362" s="89" t="s">
        <v>1214</v>
      </c>
      <c r="G362" s="90" t="s">
        <v>1297</v>
      </c>
      <c r="H362" s="84" t="s">
        <v>2008</v>
      </c>
      <c r="I362" s="91">
        <v>3181591</v>
      </c>
    </row>
    <row r="363" spans="1:9">
      <c r="A363" s="82" t="s">
        <v>2009</v>
      </c>
      <c r="B363" s="83" t="s">
        <v>2007</v>
      </c>
      <c r="C363" s="87" t="s">
        <v>4</v>
      </c>
      <c r="D363" s="88" t="s">
        <v>1218</v>
      </c>
      <c r="E363" s="88">
        <v>1</v>
      </c>
      <c r="F363" s="89" t="s">
        <v>1271</v>
      </c>
      <c r="G363" s="90" t="s">
        <v>1297</v>
      </c>
      <c r="H363" s="84" t="s">
        <v>2010</v>
      </c>
      <c r="I363" s="91">
        <v>3181591</v>
      </c>
    </row>
    <row r="364" spans="1:9">
      <c r="A364" s="82" t="s">
        <v>2011</v>
      </c>
      <c r="B364" s="83" t="s">
        <v>2007</v>
      </c>
      <c r="C364" s="87" t="s">
        <v>4</v>
      </c>
      <c r="D364" s="88" t="s">
        <v>1218</v>
      </c>
      <c r="E364" s="88">
        <v>1</v>
      </c>
      <c r="F364" s="89" t="s">
        <v>1274</v>
      </c>
      <c r="G364" s="90" t="s">
        <v>1297</v>
      </c>
      <c r="H364" s="84" t="s">
        <v>2012</v>
      </c>
      <c r="I364" s="91">
        <v>3181591</v>
      </c>
    </row>
    <row r="365" spans="1:9">
      <c r="A365" s="82" t="s">
        <v>2013</v>
      </c>
      <c r="B365" s="83" t="s">
        <v>2007</v>
      </c>
      <c r="C365" s="87" t="s">
        <v>4</v>
      </c>
      <c r="D365" s="88" t="s">
        <v>1218</v>
      </c>
      <c r="E365" s="88">
        <v>1</v>
      </c>
      <c r="F365" s="89" t="s">
        <v>1386</v>
      </c>
      <c r="G365" s="90" t="s">
        <v>1297</v>
      </c>
      <c r="H365" s="84" t="s">
        <v>2014</v>
      </c>
      <c r="I365" s="91">
        <v>3181591</v>
      </c>
    </row>
    <row r="366" spans="1:9">
      <c r="A366" s="82" t="s">
        <v>2015</v>
      </c>
      <c r="B366" s="83" t="s">
        <v>2007</v>
      </c>
      <c r="C366" s="87" t="s">
        <v>4</v>
      </c>
      <c r="D366" s="88" t="s">
        <v>1218</v>
      </c>
      <c r="E366" s="88">
        <v>2</v>
      </c>
      <c r="F366" s="89" t="s">
        <v>4</v>
      </c>
      <c r="G366" s="90" t="s">
        <v>1297</v>
      </c>
      <c r="H366" s="84" t="s">
        <v>2016</v>
      </c>
      <c r="I366" s="91">
        <v>3181591</v>
      </c>
    </row>
    <row r="367" spans="1:9">
      <c r="A367" s="82" t="s">
        <v>2017</v>
      </c>
      <c r="B367" s="83" t="s">
        <v>2007</v>
      </c>
      <c r="C367" s="87" t="s">
        <v>4</v>
      </c>
      <c r="D367" s="88" t="s">
        <v>1218</v>
      </c>
      <c r="E367" s="88">
        <v>3</v>
      </c>
      <c r="F367" s="89" t="s">
        <v>4</v>
      </c>
      <c r="G367" s="90" t="s">
        <v>1297</v>
      </c>
      <c r="H367" s="84" t="s">
        <v>2018</v>
      </c>
      <c r="I367" s="91">
        <v>3181591</v>
      </c>
    </row>
    <row r="368" spans="1:9">
      <c r="A368" s="82" t="s">
        <v>2101</v>
      </c>
      <c r="B368" s="83">
        <v>237</v>
      </c>
      <c r="C368" s="87"/>
      <c r="D368" s="88">
        <v>1</v>
      </c>
      <c r="E368" s="88"/>
      <c r="F368" s="89"/>
      <c r="G368" s="90" t="s">
        <v>1297</v>
      </c>
      <c r="H368" s="84" t="s">
        <v>2102</v>
      </c>
      <c r="I368" s="91">
        <v>3181460</v>
      </c>
    </row>
    <row r="369" spans="1:9">
      <c r="A369" s="82" t="s">
        <v>2103</v>
      </c>
      <c r="B369" s="83">
        <v>237</v>
      </c>
      <c r="C369" s="87"/>
      <c r="D369" s="88">
        <v>2</v>
      </c>
      <c r="E369" s="88"/>
      <c r="F369" s="89"/>
      <c r="G369" s="90" t="s">
        <v>1297</v>
      </c>
      <c r="H369" s="84" t="s">
        <v>2104</v>
      </c>
      <c r="I369" s="91" t="s">
        <v>2105</v>
      </c>
    </row>
    <row r="370" spans="1:9">
      <c r="A370" s="82">
        <v>2780</v>
      </c>
      <c r="B370" s="83" t="s">
        <v>2149</v>
      </c>
      <c r="C370" s="87" t="s">
        <v>4</v>
      </c>
      <c r="D370" s="88" t="s">
        <v>1245</v>
      </c>
      <c r="E370" s="88" t="s">
        <v>1218</v>
      </c>
      <c r="F370" s="89" t="s">
        <v>4</v>
      </c>
      <c r="G370" s="90" t="s">
        <v>1297</v>
      </c>
      <c r="H370" s="84" t="s">
        <v>2151</v>
      </c>
      <c r="I370" s="91">
        <v>3181281</v>
      </c>
    </row>
    <row r="371" spans="1:9">
      <c r="A371" s="82">
        <v>2790</v>
      </c>
      <c r="B371" s="83" t="s">
        <v>2149</v>
      </c>
      <c r="C371" s="87" t="s">
        <v>4</v>
      </c>
      <c r="D371" s="88" t="s">
        <v>1245</v>
      </c>
      <c r="E371" s="88" t="s">
        <v>1220</v>
      </c>
      <c r="F371" s="89" t="s">
        <v>4</v>
      </c>
      <c r="G371" s="90" t="s">
        <v>1297</v>
      </c>
      <c r="H371" s="84" t="s">
        <v>2152</v>
      </c>
      <c r="I371" s="91">
        <v>3181282</v>
      </c>
    </row>
    <row r="372" spans="1:9">
      <c r="A372" s="82">
        <v>2840</v>
      </c>
      <c r="B372" s="83" t="s">
        <v>2211</v>
      </c>
      <c r="C372" s="87" t="s">
        <v>1214</v>
      </c>
      <c r="D372" s="88" t="s">
        <v>1218</v>
      </c>
      <c r="E372" s="88" t="s">
        <v>4</v>
      </c>
      <c r="F372" s="89" t="s">
        <v>4</v>
      </c>
      <c r="G372" s="90" t="s">
        <v>1297</v>
      </c>
      <c r="H372" s="84" t="s">
        <v>2214</v>
      </c>
      <c r="I372" s="91">
        <v>6211319</v>
      </c>
    </row>
    <row r="373" spans="1:9">
      <c r="A373" s="82">
        <v>2810</v>
      </c>
      <c r="B373" s="83" t="s">
        <v>2584</v>
      </c>
      <c r="C373" s="87" t="s">
        <v>4</v>
      </c>
      <c r="D373" s="88" t="s">
        <v>1218</v>
      </c>
      <c r="E373" s="88" t="s">
        <v>1220</v>
      </c>
      <c r="F373" s="89" t="s">
        <v>4</v>
      </c>
      <c r="G373" s="90" t="s">
        <v>1297</v>
      </c>
      <c r="H373" s="84" t="s">
        <v>2586</v>
      </c>
      <c r="I373" s="91">
        <v>7281399</v>
      </c>
    </row>
    <row r="374" spans="1:9">
      <c r="A374" s="82" t="s">
        <v>2587</v>
      </c>
      <c r="B374" s="83">
        <v>310</v>
      </c>
      <c r="C374" s="87"/>
      <c r="D374" s="88">
        <v>1</v>
      </c>
      <c r="E374" s="88">
        <v>3</v>
      </c>
      <c r="F374" s="89"/>
      <c r="G374" s="90" t="s">
        <v>1297</v>
      </c>
      <c r="H374" s="84" t="s">
        <v>2588</v>
      </c>
      <c r="I374" s="91">
        <v>7281399</v>
      </c>
    </row>
    <row r="375" spans="1:9">
      <c r="A375" s="82">
        <v>2830</v>
      </c>
      <c r="B375" s="83" t="s">
        <v>2648</v>
      </c>
      <c r="C375" s="87" t="s">
        <v>1274</v>
      </c>
      <c r="D375" s="88" t="s">
        <v>1245</v>
      </c>
      <c r="E375" s="88" t="s">
        <v>4</v>
      </c>
      <c r="F375" s="89" t="s">
        <v>4</v>
      </c>
      <c r="G375" s="90" t="s">
        <v>1297</v>
      </c>
      <c r="H375" s="84" t="s">
        <v>2661</v>
      </c>
      <c r="I375" s="91">
        <v>7281395</v>
      </c>
    </row>
    <row r="376" spans="1:9">
      <c r="A376" s="82">
        <v>2850</v>
      </c>
      <c r="B376" s="83" t="s">
        <v>2769</v>
      </c>
      <c r="C376" s="87" t="s">
        <v>4</v>
      </c>
      <c r="D376" s="88" t="s">
        <v>1218</v>
      </c>
      <c r="E376" s="88" t="s">
        <v>4</v>
      </c>
      <c r="F376" s="89" t="s">
        <v>4</v>
      </c>
      <c r="G376" s="90" t="s">
        <v>1297</v>
      </c>
      <c r="H376" s="84" t="s">
        <v>2770</v>
      </c>
      <c r="I376" s="91">
        <v>1301430</v>
      </c>
    </row>
    <row r="377" spans="1:9">
      <c r="A377" s="82">
        <v>2820</v>
      </c>
      <c r="B377" s="83" t="s">
        <v>2775</v>
      </c>
      <c r="C377" s="87" t="s">
        <v>4</v>
      </c>
      <c r="D377" s="88" t="s">
        <v>1220</v>
      </c>
      <c r="E377" s="88" t="s">
        <v>1220</v>
      </c>
      <c r="F377" s="89" t="s">
        <v>4</v>
      </c>
      <c r="G377" s="90" t="s">
        <v>1297</v>
      </c>
      <c r="H377" s="84" t="s">
        <v>2778</v>
      </c>
      <c r="I377" s="91">
        <v>1301432</v>
      </c>
    </row>
    <row r="378" spans="1:9">
      <c r="A378" s="82" t="s">
        <v>1414</v>
      </c>
      <c r="B378" s="83">
        <v>115</v>
      </c>
      <c r="C378" s="87"/>
      <c r="D378" s="88">
        <v>1</v>
      </c>
      <c r="E378" s="88"/>
      <c r="F378" s="89"/>
      <c r="G378" s="90" t="s">
        <v>1297</v>
      </c>
      <c r="H378" s="84" t="s">
        <v>1415</v>
      </c>
      <c r="I378" s="91"/>
    </row>
    <row r="379" spans="1:9">
      <c r="A379" s="82" t="s">
        <v>1416</v>
      </c>
      <c r="B379" s="83">
        <v>115</v>
      </c>
      <c r="C379" s="87"/>
      <c r="D379" s="88">
        <v>2</v>
      </c>
      <c r="E379" s="88"/>
      <c r="F379" s="89"/>
      <c r="G379" s="90" t="s">
        <v>1297</v>
      </c>
      <c r="H379" s="84" t="s">
        <v>1417</v>
      </c>
      <c r="I379" s="91"/>
    </row>
    <row r="380" spans="1:9">
      <c r="A380" s="82" t="s">
        <v>1418</v>
      </c>
      <c r="B380" s="83">
        <v>115</v>
      </c>
      <c r="C380" s="87"/>
      <c r="D380" s="88">
        <v>3</v>
      </c>
      <c r="E380" s="88"/>
      <c r="F380" s="89"/>
      <c r="G380" s="90" t="s">
        <v>1297</v>
      </c>
      <c r="H380" s="84" t="s">
        <v>1419</v>
      </c>
      <c r="I380" s="91"/>
    </row>
    <row r="381" spans="1:9">
      <c r="A381" s="74">
        <v>2990</v>
      </c>
      <c r="B381" s="75" t="s">
        <v>1213</v>
      </c>
      <c r="C381" s="76" t="s">
        <v>1214</v>
      </c>
      <c r="D381" s="77" t="s">
        <v>4</v>
      </c>
      <c r="E381" s="77" t="s">
        <v>4</v>
      </c>
      <c r="F381" s="78" t="s">
        <v>4</v>
      </c>
      <c r="G381" s="79" t="s">
        <v>1215</v>
      </c>
      <c r="H381" s="80" t="s">
        <v>1216</v>
      </c>
      <c r="I381" s="81">
        <v>1011525</v>
      </c>
    </row>
    <row r="382" spans="1:9">
      <c r="A382" s="74">
        <v>3000</v>
      </c>
      <c r="B382" s="75" t="s">
        <v>1226</v>
      </c>
      <c r="C382" s="76" t="s">
        <v>4</v>
      </c>
      <c r="D382" s="77" t="s">
        <v>1220</v>
      </c>
      <c r="E382" s="77" t="s">
        <v>4</v>
      </c>
      <c r="F382" s="78" t="s">
        <v>4</v>
      </c>
      <c r="G382" s="79" t="s">
        <v>1215</v>
      </c>
      <c r="H382" s="80" t="s">
        <v>1228</v>
      </c>
      <c r="I382" s="81">
        <v>1011012</v>
      </c>
    </row>
    <row r="383" spans="1:9">
      <c r="A383" s="74">
        <v>3010</v>
      </c>
      <c r="B383" s="75" t="s">
        <v>1229</v>
      </c>
      <c r="C383" s="76" t="s">
        <v>4</v>
      </c>
      <c r="D383" s="77" t="s">
        <v>1218</v>
      </c>
      <c r="E383" s="77" t="s">
        <v>1218</v>
      </c>
      <c r="F383" s="78" t="s">
        <v>4</v>
      </c>
      <c r="G383" s="79" t="s">
        <v>1215</v>
      </c>
      <c r="H383" s="80" t="s">
        <v>1230</v>
      </c>
      <c r="I383" s="81">
        <v>1011501</v>
      </c>
    </row>
    <row r="384" spans="1:9">
      <c r="A384" s="74">
        <v>3020</v>
      </c>
      <c r="B384" s="75" t="s">
        <v>1229</v>
      </c>
      <c r="C384" s="76" t="s">
        <v>4</v>
      </c>
      <c r="D384" s="77" t="s">
        <v>1218</v>
      </c>
      <c r="E384" s="77" t="s">
        <v>1220</v>
      </c>
      <c r="F384" s="78" t="s">
        <v>4</v>
      </c>
      <c r="G384" s="79" t="s">
        <v>1215</v>
      </c>
      <c r="H384" s="80" t="s">
        <v>1231</v>
      </c>
      <c r="I384" s="81">
        <v>1011501</v>
      </c>
    </row>
    <row r="385" spans="1:9">
      <c r="A385" s="74" t="s">
        <v>1292</v>
      </c>
      <c r="B385" s="75">
        <v>89</v>
      </c>
      <c r="C385" s="76" t="s">
        <v>1274</v>
      </c>
      <c r="D385" s="77">
        <v>5</v>
      </c>
      <c r="E385" s="77"/>
      <c r="F385" s="78"/>
      <c r="G385" s="79" t="s">
        <v>1215</v>
      </c>
      <c r="H385" s="80" t="s">
        <v>1293</v>
      </c>
      <c r="I385" s="81">
        <v>1011022</v>
      </c>
    </row>
    <row r="386" spans="1:9">
      <c r="A386" s="74">
        <v>3030</v>
      </c>
      <c r="B386" s="75" t="s">
        <v>1294</v>
      </c>
      <c r="C386" s="76" t="s">
        <v>4</v>
      </c>
      <c r="D386" s="77" t="s">
        <v>1218</v>
      </c>
      <c r="E386" s="77" t="s">
        <v>4</v>
      </c>
      <c r="F386" s="78" t="s">
        <v>4</v>
      </c>
      <c r="G386" s="79" t="s">
        <v>1215</v>
      </c>
      <c r="H386" s="80" t="s">
        <v>1295</v>
      </c>
      <c r="I386" s="81">
        <v>1011507</v>
      </c>
    </row>
    <row r="387" spans="1:9">
      <c r="A387" s="74">
        <v>3040</v>
      </c>
      <c r="B387" s="75" t="s">
        <v>1294</v>
      </c>
      <c r="C387" s="76" t="s">
        <v>1271</v>
      </c>
      <c r="D387" s="77" t="s">
        <v>1218</v>
      </c>
      <c r="E387" s="77" t="s">
        <v>4</v>
      </c>
      <c r="F387" s="78" t="s">
        <v>4</v>
      </c>
      <c r="G387" s="79" t="s">
        <v>1215</v>
      </c>
      <c r="H387" s="80" t="s">
        <v>1303</v>
      </c>
      <c r="I387" s="81">
        <v>1011507</v>
      </c>
    </row>
    <row r="388" spans="1:9">
      <c r="A388" s="74">
        <v>2930</v>
      </c>
      <c r="B388" s="75" t="s">
        <v>1355</v>
      </c>
      <c r="C388" s="76" t="s">
        <v>4</v>
      </c>
      <c r="D388" s="77" t="s">
        <v>1218</v>
      </c>
      <c r="E388" s="77" t="s">
        <v>1218</v>
      </c>
      <c r="F388" s="78" t="s">
        <v>4</v>
      </c>
      <c r="G388" s="79" t="s">
        <v>1215</v>
      </c>
      <c r="H388" s="80" t="s">
        <v>1356</v>
      </c>
      <c r="I388" s="81">
        <v>1041061</v>
      </c>
    </row>
    <row r="389" spans="1:9">
      <c r="A389" s="74">
        <v>2940</v>
      </c>
      <c r="B389" s="75" t="s">
        <v>1355</v>
      </c>
      <c r="C389" s="76" t="s">
        <v>4</v>
      </c>
      <c r="D389" s="77" t="s">
        <v>1218</v>
      </c>
      <c r="E389" s="77" t="s">
        <v>1220</v>
      </c>
      <c r="F389" s="78" t="s">
        <v>1214</v>
      </c>
      <c r="G389" s="202" t="s">
        <v>1215</v>
      </c>
      <c r="H389" s="80" t="s">
        <v>1357</v>
      </c>
      <c r="I389" s="81">
        <v>1041061</v>
      </c>
    </row>
    <row r="390" spans="1:9">
      <c r="A390" s="74">
        <v>2950</v>
      </c>
      <c r="B390" s="75" t="s">
        <v>1355</v>
      </c>
      <c r="C390" s="76" t="s">
        <v>4</v>
      </c>
      <c r="D390" s="77" t="s">
        <v>1218</v>
      </c>
      <c r="E390" s="77" t="s">
        <v>1220</v>
      </c>
      <c r="F390" s="78" t="s">
        <v>1271</v>
      </c>
      <c r="G390" s="202" t="s">
        <v>1215</v>
      </c>
      <c r="H390" s="96" t="s">
        <v>1358</v>
      </c>
      <c r="I390" s="81">
        <v>1041061</v>
      </c>
    </row>
    <row r="391" spans="1:9">
      <c r="A391" s="74">
        <v>2960</v>
      </c>
      <c r="B391" s="75" t="s">
        <v>1355</v>
      </c>
      <c r="C391" s="76" t="s">
        <v>4</v>
      </c>
      <c r="D391" s="77" t="s">
        <v>1218</v>
      </c>
      <c r="E391" s="77" t="s">
        <v>1220</v>
      </c>
      <c r="F391" s="78" t="s">
        <v>1274</v>
      </c>
      <c r="G391" s="202" t="s">
        <v>1215</v>
      </c>
      <c r="H391" s="96" t="s">
        <v>1359</v>
      </c>
      <c r="I391" s="81">
        <v>1041061</v>
      </c>
    </row>
    <row r="392" spans="1:9">
      <c r="A392" s="74">
        <v>3050</v>
      </c>
      <c r="B392" s="75" t="s">
        <v>1382</v>
      </c>
      <c r="C392" s="76" t="s">
        <v>4</v>
      </c>
      <c r="D392" s="77" t="s">
        <v>1218</v>
      </c>
      <c r="E392" s="77" t="s">
        <v>4</v>
      </c>
      <c r="F392" s="78" t="s">
        <v>4</v>
      </c>
      <c r="G392" s="202" t="s">
        <v>1215</v>
      </c>
      <c r="H392" s="96" t="s">
        <v>1383</v>
      </c>
      <c r="I392" s="81">
        <v>1051071</v>
      </c>
    </row>
    <row r="393" spans="1:9">
      <c r="A393" s="74">
        <v>2970</v>
      </c>
      <c r="B393" s="75" t="s">
        <v>1382</v>
      </c>
      <c r="C393" s="76" t="s">
        <v>1313</v>
      </c>
      <c r="D393" s="77" t="s">
        <v>1218</v>
      </c>
      <c r="E393" s="77" t="s">
        <v>4</v>
      </c>
      <c r="F393" s="78" t="s">
        <v>4</v>
      </c>
      <c r="G393" s="202" t="s">
        <v>1215</v>
      </c>
      <c r="H393" s="96" t="s">
        <v>1388</v>
      </c>
      <c r="I393" s="81">
        <v>1051074</v>
      </c>
    </row>
    <row r="394" spans="1:9">
      <c r="A394" s="74">
        <v>2980</v>
      </c>
      <c r="B394" s="75" t="s">
        <v>1382</v>
      </c>
      <c r="C394" s="76" t="s">
        <v>1313</v>
      </c>
      <c r="D394" s="77" t="s">
        <v>1220</v>
      </c>
      <c r="E394" s="77" t="s">
        <v>4</v>
      </c>
      <c r="F394" s="78" t="s">
        <v>4</v>
      </c>
      <c r="G394" s="79" t="s">
        <v>1215</v>
      </c>
      <c r="H394" s="80" t="s">
        <v>1389</v>
      </c>
      <c r="I394" s="81">
        <v>1051074</v>
      </c>
    </row>
    <row r="395" spans="1:9">
      <c r="A395" s="74">
        <v>3060</v>
      </c>
      <c r="B395" s="75" t="s">
        <v>1382</v>
      </c>
      <c r="C395" s="76" t="s">
        <v>1399</v>
      </c>
      <c r="D395" s="77" t="s">
        <v>1218</v>
      </c>
      <c r="E395" s="77" t="s">
        <v>4</v>
      </c>
      <c r="F395" s="78" t="s">
        <v>4</v>
      </c>
      <c r="G395" s="79" t="s">
        <v>1215</v>
      </c>
      <c r="H395" s="80" t="s">
        <v>1400</v>
      </c>
      <c r="I395" s="81">
        <v>1051077</v>
      </c>
    </row>
    <row r="396" spans="1:9">
      <c r="A396" s="74" t="s">
        <v>1410</v>
      </c>
      <c r="B396" s="75">
        <v>114</v>
      </c>
      <c r="C396" s="76"/>
      <c r="D396" s="77">
        <v>1</v>
      </c>
      <c r="E396" s="77"/>
      <c r="F396" s="78"/>
      <c r="G396" s="79" t="s">
        <v>1215</v>
      </c>
      <c r="H396" s="80" t="s">
        <v>1411</v>
      </c>
      <c r="I396" s="81">
        <v>1061097</v>
      </c>
    </row>
    <row r="397" spans="1:9">
      <c r="A397" s="74">
        <v>2900</v>
      </c>
      <c r="B397" s="75" t="s">
        <v>1432</v>
      </c>
      <c r="C397" s="76" t="s">
        <v>4</v>
      </c>
      <c r="D397" s="77" t="s">
        <v>1218</v>
      </c>
      <c r="E397" s="77" t="s">
        <v>1218</v>
      </c>
      <c r="F397" s="78" t="s">
        <v>4</v>
      </c>
      <c r="G397" s="79" t="s">
        <v>1215</v>
      </c>
      <c r="H397" s="80" t="s">
        <v>1433</v>
      </c>
      <c r="I397" s="81">
        <v>1061096</v>
      </c>
    </row>
    <row r="398" spans="1:9">
      <c r="A398" s="74">
        <v>2910</v>
      </c>
      <c r="B398" s="86" t="s">
        <v>1432</v>
      </c>
      <c r="C398" s="76" t="s">
        <v>4</v>
      </c>
      <c r="D398" s="77" t="s">
        <v>1218</v>
      </c>
      <c r="E398" s="77" t="s">
        <v>1220</v>
      </c>
      <c r="F398" s="78" t="s">
        <v>4</v>
      </c>
      <c r="G398" s="79" t="s">
        <v>1215</v>
      </c>
      <c r="H398" s="80" t="s">
        <v>1434</v>
      </c>
      <c r="I398" s="81">
        <v>1061096</v>
      </c>
    </row>
    <row r="399" spans="1:9">
      <c r="A399" s="74">
        <v>2920</v>
      </c>
      <c r="B399" s="75" t="s">
        <v>1432</v>
      </c>
      <c r="C399" s="76" t="s">
        <v>4</v>
      </c>
      <c r="D399" s="77" t="s">
        <v>1218</v>
      </c>
      <c r="E399" s="77" t="s">
        <v>1234</v>
      </c>
      <c r="F399" s="78" t="s">
        <v>4</v>
      </c>
      <c r="G399" s="79" t="s">
        <v>1215</v>
      </c>
      <c r="H399" s="80" t="s">
        <v>1435</v>
      </c>
      <c r="I399" s="81">
        <v>1061096</v>
      </c>
    </row>
    <row r="400" spans="1:9">
      <c r="A400" s="74" t="s">
        <v>1533</v>
      </c>
      <c r="B400" s="75" t="s">
        <v>1534</v>
      </c>
      <c r="C400" s="76" t="s">
        <v>1271</v>
      </c>
      <c r="D400" s="77"/>
      <c r="E400" s="77"/>
      <c r="F400" s="78" t="s">
        <v>4</v>
      </c>
      <c r="G400" s="79" t="s">
        <v>1215</v>
      </c>
      <c r="H400" s="80" t="s">
        <v>1535</v>
      </c>
      <c r="I400" s="81">
        <v>1071118</v>
      </c>
    </row>
    <row r="401" spans="1:9">
      <c r="A401" s="74">
        <v>3070</v>
      </c>
      <c r="B401" s="75" t="s">
        <v>1538</v>
      </c>
      <c r="C401" s="76" t="s">
        <v>4</v>
      </c>
      <c r="D401" s="77" t="s">
        <v>1218</v>
      </c>
      <c r="E401" s="77" t="s">
        <v>1218</v>
      </c>
      <c r="F401" s="78" t="s">
        <v>4</v>
      </c>
      <c r="G401" s="79" t="s">
        <v>1215</v>
      </c>
      <c r="H401" s="80" t="s">
        <v>1539</v>
      </c>
      <c r="I401" s="81">
        <v>1071120</v>
      </c>
    </row>
    <row r="402" spans="1:9">
      <c r="A402" s="74">
        <v>3080</v>
      </c>
      <c r="B402" s="75" t="s">
        <v>1538</v>
      </c>
      <c r="C402" s="76" t="s">
        <v>4</v>
      </c>
      <c r="D402" s="77" t="s">
        <v>1218</v>
      </c>
      <c r="E402" s="77" t="s">
        <v>1220</v>
      </c>
      <c r="F402" s="78" t="s">
        <v>4</v>
      </c>
      <c r="G402" s="79" t="s">
        <v>1215</v>
      </c>
      <c r="H402" s="80" t="s">
        <v>1540</v>
      </c>
      <c r="I402" s="81">
        <v>1071120</v>
      </c>
    </row>
    <row r="403" spans="1:9">
      <c r="A403" s="74" t="s">
        <v>1608</v>
      </c>
      <c r="B403" s="75" t="s">
        <v>1597</v>
      </c>
      <c r="C403" s="76" t="s">
        <v>1386</v>
      </c>
      <c r="D403" s="77">
        <v>3</v>
      </c>
      <c r="E403" s="77">
        <v>1</v>
      </c>
      <c r="F403" s="78" t="s">
        <v>4</v>
      </c>
      <c r="G403" s="79" t="s">
        <v>1215</v>
      </c>
      <c r="H403" s="80" t="s">
        <v>1609</v>
      </c>
      <c r="I403" s="81">
        <v>1071137</v>
      </c>
    </row>
    <row r="404" spans="1:9">
      <c r="A404" s="74" t="s">
        <v>1610</v>
      </c>
      <c r="B404" s="75" t="s">
        <v>1597</v>
      </c>
      <c r="C404" s="76" t="s">
        <v>1386</v>
      </c>
      <c r="D404" s="77">
        <v>3</v>
      </c>
      <c r="E404" s="77">
        <v>2</v>
      </c>
      <c r="F404" s="78" t="s">
        <v>4</v>
      </c>
      <c r="G404" s="79" t="s">
        <v>1215</v>
      </c>
      <c r="H404" s="80" t="s">
        <v>1611</v>
      </c>
      <c r="I404" s="81">
        <v>1071137</v>
      </c>
    </row>
    <row r="405" spans="1:9">
      <c r="A405" s="74" t="s">
        <v>1612</v>
      </c>
      <c r="B405" s="75" t="s">
        <v>1597</v>
      </c>
      <c r="C405" s="76" t="s">
        <v>1386</v>
      </c>
      <c r="D405" s="77">
        <v>3</v>
      </c>
      <c r="E405" s="77">
        <v>3</v>
      </c>
      <c r="F405" s="78" t="s">
        <v>4</v>
      </c>
      <c r="G405" s="79" t="s">
        <v>1215</v>
      </c>
      <c r="H405" s="80" t="s">
        <v>1613</v>
      </c>
      <c r="I405" s="81">
        <v>1071137</v>
      </c>
    </row>
    <row r="406" spans="1:9">
      <c r="A406" s="74" t="s">
        <v>446</v>
      </c>
      <c r="B406" s="75" t="s">
        <v>1630</v>
      </c>
      <c r="C406" s="210"/>
      <c r="D406" s="211"/>
      <c r="E406" s="77"/>
      <c r="F406" s="78"/>
      <c r="G406" s="79" t="s">
        <v>1215</v>
      </c>
      <c r="H406" s="80" t="s">
        <v>1631</v>
      </c>
      <c r="I406" s="81">
        <v>1081520</v>
      </c>
    </row>
    <row r="407" spans="1:9">
      <c r="A407" s="74">
        <v>3090</v>
      </c>
      <c r="B407" s="75" t="s">
        <v>1642</v>
      </c>
      <c r="C407" s="76" t="s">
        <v>4</v>
      </c>
      <c r="D407" s="77" t="s">
        <v>4</v>
      </c>
      <c r="E407" s="77" t="s">
        <v>4</v>
      </c>
      <c r="F407" s="78" t="s">
        <v>4</v>
      </c>
      <c r="G407" s="79" t="s">
        <v>1215</v>
      </c>
      <c r="H407" s="80" t="s">
        <v>1643</v>
      </c>
      <c r="I407" s="81">
        <v>1091141</v>
      </c>
    </row>
    <row r="408" spans="1:9">
      <c r="A408" s="74" t="s">
        <v>1684</v>
      </c>
      <c r="B408" s="75" t="s">
        <v>1685</v>
      </c>
      <c r="C408" s="76"/>
      <c r="D408" s="77">
        <v>1</v>
      </c>
      <c r="E408" s="77"/>
      <c r="F408" s="78"/>
      <c r="G408" s="79" t="s">
        <v>1215</v>
      </c>
      <c r="H408" s="80" t="s">
        <v>1686</v>
      </c>
      <c r="I408" s="81">
        <v>2131176</v>
      </c>
    </row>
    <row r="409" spans="1:9">
      <c r="A409" s="74">
        <v>3100</v>
      </c>
      <c r="B409" s="75" t="s">
        <v>1680</v>
      </c>
      <c r="C409" s="76" t="s">
        <v>4</v>
      </c>
      <c r="D409" s="77" t="s">
        <v>1218</v>
      </c>
      <c r="E409" s="77" t="s">
        <v>1218</v>
      </c>
      <c r="F409" s="78" t="s">
        <v>4</v>
      </c>
      <c r="G409" s="79" t="s">
        <v>1215</v>
      </c>
      <c r="H409" s="80" t="s">
        <v>1681</v>
      </c>
      <c r="I409" s="81">
        <v>2131176</v>
      </c>
    </row>
    <row r="410" spans="1:9">
      <c r="A410" s="74">
        <v>3110</v>
      </c>
      <c r="B410" s="75" t="s">
        <v>1680</v>
      </c>
      <c r="C410" s="76" t="s">
        <v>4</v>
      </c>
      <c r="D410" s="77" t="s">
        <v>1218</v>
      </c>
      <c r="E410" s="77" t="s">
        <v>1220</v>
      </c>
      <c r="F410" s="78" t="s">
        <v>4</v>
      </c>
      <c r="G410" s="79" t="s">
        <v>1215</v>
      </c>
      <c r="H410" s="80" t="s">
        <v>1682</v>
      </c>
      <c r="I410" s="81">
        <v>2131176</v>
      </c>
    </row>
    <row r="411" spans="1:9">
      <c r="A411" s="74">
        <v>3120</v>
      </c>
      <c r="B411" s="75" t="s">
        <v>1680</v>
      </c>
      <c r="C411" s="76" t="s">
        <v>4</v>
      </c>
      <c r="D411" s="77" t="s">
        <v>1218</v>
      </c>
      <c r="E411" s="77" t="s">
        <v>1234</v>
      </c>
      <c r="F411" s="78" t="s">
        <v>4</v>
      </c>
      <c r="G411" s="79" t="s">
        <v>1215</v>
      </c>
      <c r="H411" s="80" t="s">
        <v>1683</v>
      </c>
      <c r="I411" s="81">
        <v>2131176</v>
      </c>
    </row>
    <row r="412" spans="1:9">
      <c r="A412" s="74" t="s">
        <v>1691</v>
      </c>
      <c r="B412" s="75" t="s">
        <v>1692</v>
      </c>
      <c r="C412" s="76"/>
      <c r="D412" s="77">
        <v>2</v>
      </c>
      <c r="E412" s="77"/>
      <c r="F412" s="78"/>
      <c r="G412" s="79" t="s">
        <v>1215</v>
      </c>
      <c r="H412" s="80" t="s">
        <v>1693</v>
      </c>
      <c r="I412" s="81">
        <v>2131176</v>
      </c>
    </row>
    <row r="413" spans="1:9">
      <c r="A413" s="74" t="s">
        <v>1687</v>
      </c>
      <c r="B413" s="75" t="s">
        <v>1680</v>
      </c>
      <c r="C413" s="76" t="s">
        <v>4</v>
      </c>
      <c r="D413" s="77" t="s">
        <v>1220</v>
      </c>
      <c r="E413" s="77" t="s">
        <v>1218</v>
      </c>
      <c r="F413" s="78" t="s">
        <v>4</v>
      </c>
      <c r="G413" s="79" t="s">
        <v>1215</v>
      </c>
      <c r="H413" s="80" t="s">
        <v>1688</v>
      </c>
      <c r="I413" s="81">
        <v>2131176</v>
      </c>
    </row>
    <row r="414" spans="1:9">
      <c r="A414" s="74" t="s">
        <v>1689</v>
      </c>
      <c r="B414" s="75" t="s">
        <v>1680</v>
      </c>
      <c r="C414" s="76" t="s">
        <v>4</v>
      </c>
      <c r="D414" s="77" t="s">
        <v>1220</v>
      </c>
      <c r="E414" s="77" t="s">
        <v>1220</v>
      </c>
      <c r="F414" s="78" t="s">
        <v>4</v>
      </c>
      <c r="G414" s="79" t="s">
        <v>1215</v>
      </c>
      <c r="H414" s="80" t="s">
        <v>1690</v>
      </c>
      <c r="I414" s="81">
        <v>2131176</v>
      </c>
    </row>
    <row r="415" spans="1:9">
      <c r="A415" s="74">
        <v>3130</v>
      </c>
      <c r="B415" s="75" t="s">
        <v>1680</v>
      </c>
      <c r="C415" s="76" t="s">
        <v>1214</v>
      </c>
      <c r="D415" s="77" t="s">
        <v>1218</v>
      </c>
      <c r="E415" s="77" t="s">
        <v>4</v>
      </c>
      <c r="F415" s="78" t="s">
        <v>4</v>
      </c>
      <c r="G415" s="79" t="s">
        <v>1215</v>
      </c>
      <c r="H415" s="80" t="s">
        <v>1698</v>
      </c>
      <c r="I415" s="81">
        <v>2131177</v>
      </c>
    </row>
    <row r="416" spans="1:9">
      <c r="A416" s="74">
        <v>3140</v>
      </c>
      <c r="B416" s="75" t="s">
        <v>1680</v>
      </c>
      <c r="C416" s="76" t="s">
        <v>1214</v>
      </c>
      <c r="D416" s="77" t="s">
        <v>1220</v>
      </c>
      <c r="E416" s="77" t="s">
        <v>4</v>
      </c>
      <c r="F416" s="78" t="s">
        <v>4</v>
      </c>
      <c r="G416" s="79" t="s">
        <v>1215</v>
      </c>
      <c r="H416" s="80" t="s">
        <v>1699</v>
      </c>
      <c r="I416" s="81">
        <v>2131177</v>
      </c>
    </row>
    <row r="417" spans="1:9">
      <c r="A417" s="74">
        <v>3150</v>
      </c>
      <c r="B417" s="75" t="s">
        <v>1680</v>
      </c>
      <c r="C417" s="76" t="s">
        <v>1271</v>
      </c>
      <c r="D417" s="77" t="s">
        <v>1218</v>
      </c>
      <c r="E417" s="77" t="s">
        <v>4</v>
      </c>
      <c r="F417" s="78" t="s">
        <v>4</v>
      </c>
      <c r="G417" s="79" t="s">
        <v>1215</v>
      </c>
      <c r="H417" s="80" t="s">
        <v>1700</v>
      </c>
      <c r="I417" s="81">
        <v>2131178</v>
      </c>
    </row>
    <row r="418" spans="1:9">
      <c r="A418" s="74">
        <v>3160</v>
      </c>
      <c r="B418" s="75" t="s">
        <v>1680</v>
      </c>
      <c r="C418" s="76" t="s">
        <v>1274</v>
      </c>
      <c r="D418" s="77" t="s">
        <v>1218</v>
      </c>
      <c r="E418" s="77" t="s">
        <v>4</v>
      </c>
      <c r="F418" s="78" t="s">
        <v>4</v>
      </c>
      <c r="G418" s="79" t="s">
        <v>1215</v>
      </c>
      <c r="H418" s="80" t="s">
        <v>1701</v>
      </c>
      <c r="I418" s="81">
        <v>2131179</v>
      </c>
    </row>
    <row r="419" spans="1:9">
      <c r="A419" s="74">
        <v>3170</v>
      </c>
      <c r="B419" s="75" t="s">
        <v>1680</v>
      </c>
      <c r="C419" s="76" t="s">
        <v>1274</v>
      </c>
      <c r="D419" s="77" t="s">
        <v>1220</v>
      </c>
      <c r="E419" s="77" t="s">
        <v>4</v>
      </c>
      <c r="F419" s="78" t="s">
        <v>4</v>
      </c>
      <c r="G419" s="79" t="s">
        <v>1215</v>
      </c>
      <c r="H419" s="80" t="s">
        <v>1702</v>
      </c>
      <c r="I419" s="81">
        <v>2131180</v>
      </c>
    </row>
    <row r="420" spans="1:9">
      <c r="A420" s="74" t="s">
        <v>1717</v>
      </c>
      <c r="B420" s="75">
        <v>176</v>
      </c>
      <c r="C420" s="76" t="s">
        <v>1271</v>
      </c>
      <c r="D420" s="77">
        <v>1</v>
      </c>
      <c r="E420" s="77">
        <v>1</v>
      </c>
      <c r="F420" s="78"/>
      <c r="G420" s="79" t="s">
        <v>1215</v>
      </c>
      <c r="H420" s="80" t="s">
        <v>1718</v>
      </c>
      <c r="I420" s="81">
        <v>2131632</v>
      </c>
    </row>
    <row r="421" spans="1:9">
      <c r="A421" s="74" t="s">
        <v>1719</v>
      </c>
      <c r="B421" s="75">
        <v>176</v>
      </c>
      <c r="C421" s="76" t="s">
        <v>1271</v>
      </c>
      <c r="D421" s="77">
        <v>1</v>
      </c>
      <c r="E421" s="77">
        <v>2</v>
      </c>
      <c r="F421" s="78"/>
      <c r="G421" s="79" t="s">
        <v>1215</v>
      </c>
      <c r="H421" s="80" t="s">
        <v>1720</v>
      </c>
      <c r="I421" s="81">
        <v>2131632</v>
      </c>
    </row>
    <row r="422" spans="1:9">
      <c r="A422" s="74" t="s">
        <v>1721</v>
      </c>
      <c r="B422" s="75">
        <v>176</v>
      </c>
      <c r="C422" s="76" t="s">
        <v>1271</v>
      </c>
      <c r="D422" s="77">
        <v>2</v>
      </c>
      <c r="E422" s="77"/>
      <c r="F422" s="78"/>
      <c r="G422" s="202" t="s">
        <v>1215</v>
      </c>
      <c r="H422" s="97" t="s">
        <v>1722</v>
      </c>
      <c r="I422" s="98">
        <v>2131632</v>
      </c>
    </row>
    <row r="423" spans="1:9">
      <c r="A423" s="74" t="s">
        <v>1829</v>
      </c>
      <c r="B423" s="75" t="s">
        <v>1830</v>
      </c>
      <c r="C423" s="76" t="s">
        <v>1271</v>
      </c>
      <c r="D423" s="77">
        <v>1</v>
      </c>
      <c r="E423" s="77"/>
      <c r="F423" s="78"/>
      <c r="G423" s="202" t="s">
        <v>1215</v>
      </c>
      <c r="H423" s="97" t="s">
        <v>1831</v>
      </c>
      <c r="I423" s="98">
        <v>2131203</v>
      </c>
    </row>
    <row r="424" spans="1:9">
      <c r="A424" s="74" t="s">
        <v>1842</v>
      </c>
      <c r="B424" s="75">
        <v>184</v>
      </c>
      <c r="C424" s="76" t="s">
        <v>1274</v>
      </c>
      <c r="D424" s="77">
        <v>2</v>
      </c>
      <c r="E424" s="77"/>
      <c r="F424" s="78"/>
      <c r="G424" s="202" t="s">
        <v>1215</v>
      </c>
      <c r="H424" s="98">
        <v>1843200</v>
      </c>
      <c r="I424" s="98">
        <v>2131210</v>
      </c>
    </row>
    <row r="425" spans="1:9">
      <c r="A425" s="74" t="s">
        <v>1844</v>
      </c>
      <c r="B425" s="75" t="s">
        <v>1845</v>
      </c>
      <c r="C425" s="76" t="s">
        <v>1313</v>
      </c>
      <c r="D425" s="77">
        <v>1</v>
      </c>
      <c r="E425" s="77"/>
      <c r="F425" s="78"/>
      <c r="G425" s="79" t="s">
        <v>1215</v>
      </c>
      <c r="H425" s="80" t="s">
        <v>1846</v>
      </c>
      <c r="I425" s="81">
        <v>2131621</v>
      </c>
    </row>
    <row r="426" spans="1:9">
      <c r="A426" s="74" t="s">
        <v>1850</v>
      </c>
      <c r="B426" s="75" t="s">
        <v>1804</v>
      </c>
      <c r="C426" s="76" t="s">
        <v>1484</v>
      </c>
      <c r="D426" s="77">
        <v>2</v>
      </c>
      <c r="E426" s="77"/>
      <c r="F426" s="78" t="s">
        <v>4</v>
      </c>
      <c r="G426" s="79" t="s">
        <v>1215</v>
      </c>
      <c r="H426" s="79">
        <v>1849200</v>
      </c>
      <c r="I426" s="81">
        <v>2131208</v>
      </c>
    </row>
    <row r="427" spans="1:9">
      <c r="A427" s="74">
        <v>3280</v>
      </c>
      <c r="B427" s="75" t="s">
        <v>1967</v>
      </c>
      <c r="C427" s="76" t="s">
        <v>4</v>
      </c>
      <c r="D427" s="77" t="s">
        <v>1218</v>
      </c>
      <c r="E427" s="77" t="s">
        <v>1218</v>
      </c>
      <c r="F427" s="78" t="s">
        <v>4</v>
      </c>
      <c r="G427" s="79" t="s">
        <v>1215</v>
      </c>
      <c r="H427" s="80" t="s">
        <v>1968</v>
      </c>
      <c r="I427" s="81">
        <v>3161239</v>
      </c>
    </row>
    <row r="428" spans="1:9">
      <c r="A428" s="74">
        <v>3290</v>
      </c>
      <c r="B428" s="75" t="s">
        <v>1967</v>
      </c>
      <c r="C428" s="76" t="s">
        <v>4</v>
      </c>
      <c r="D428" s="77" t="s">
        <v>1218</v>
      </c>
      <c r="E428" s="77" t="s">
        <v>1220</v>
      </c>
      <c r="F428" s="78" t="s">
        <v>4</v>
      </c>
      <c r="G428" s="79" t="s">
        <v>1215</v>
      </c>
      <c r="H428" s="80" t="s">
        <v>1969</v>
      </c>
      <c r="I428" s="81">
        <v>3161239</v>
      </c>
    </row>
    <row r="429" spans="1:9">
      <c r="A429" s="74" t="s">
        <v>2035</v>
      </c>
      <c r="B429" s="75">
        <v>232</v>
      </c>
      <c r="C429" s="76" t="s">
        <v>1214</v>
      </c>
      <c r="D429" s="77">
        <v>6</v>
      </c>
      <c r="E429" s="77">
        <v>1</v>
      </c>
      <c r="F429" s="78" t="s">
        <v>4</v>
      </c>
      <c r="G429" s="79" t="s">
        <v>1215</v>
      </c>
      <c r="H429" s="80" t="s">
        <v>2036</v>
      </c>
      <c r="I429" s="81">
        <v>3181593</v>
      </c>
    </row>
    <row r="430" spans="1:9">
      <c r="A430" s="74" t="s">
        <v>2037</v>
      </c>
      <c r="B430" s="75">
        <v>232</v>
      </c>
      <c r="C430" s="76" t="s">
        <v>1214</v>
      </c>
      <c r="D430" s="77">
        <v>6</v>
      </c>
      <c r="E430" s="77">
        <v>2</v>
      </c>
      <c r="F430" s="78" t="s">
        <v>4</v>
      </c>
      <c r="G430" s="79" t="s">
        <v>1215</v>
      </c>
      <c r="H430" s="80" t="s">
        <v>2038</v>
      </c>
      <c r="I430" s="81">
        <v>3181593</v>
      </c>
    </row>
    <row r="431" spans="1:9">
      <c r="A431" s="74" t="s">
        <v>2124</v>
      </c>
      <c r="B431" s="75">
        <v>238</v>
      </c>
      <c r="C431" s="76"/>
      <c r="D431" s="77">
        <v>2</v>
      </c>
      <c r="E431" s="77">
        <v>1</v>
      </c>
      <c r="F431" s="78"/>
      <c r="G431" s="79" t="s">
        <v>1215</v>
      </c>
      <c r="H431" s="80" t="s">
        <v>2125</v>
      </c>
      <c r="I431" s="81">
        <v>3181275</v>
      </c>
    </row>
    <row r="432" spans="1:9">
      <c r="A432" s="74" t="s">
        <v>2126</v>
      </c>
      <c r="B432" s="75">
        <v>238</v>
      </c>
      <c r="C432" s="76"/>
      <c r="D432" s="77">
        <v>2</v>
      </c>
      <c r="E432" s="77">
        <v>2</v>
      </c>
      <c r="F432" s="78"/>
      <c r="G432" s="79" t="s">
        <v>1215</v>
      </c>
      <c r="H432" s="80" t="s">
        <v>2127</v>
      </c>
      <c r="I432" s="81">
        <v>3181275</v>
      </c>
    </row>
    <row r="433" spans="1:9">
      <c r="A433" s="74" t="s">
        <v>2128</v>
      </c>
      <c r="B433" s="75">
        <v>238</v>
      </c>
      <c r="C433" s="76"/>
      <c r="D433" s="77">
        <v>2</v>
      </c>
      <c r="E433" s="77">
        <v>3</v>
      </c>
      <c r="F433" s="78"/>
      <c r="G433" s="79" t="s">
        <v>1215</v>
      </c>
      <c r="H433" s="80" t="s">
        <v>2129</v>
      </c>
      <c r="I433" s="81">
        <v>3181275</v>
      </c>
    </row>
    <row r="434" spans="1:9">
      <c r="A434" s="74" t="s">
        <v>2130</v>
      </c>
      <c r="B434" s="75">
        <v>238</v>
      </c>
      <c r="C434" s="76"/>
      <c r="D434" s="77">
        <v>2</v>
      </c>
      <c r="E434" s="77">
        <v>4</v>
      </c>
      <c r="F434" s="78"/>
      <c r="G434" s="79" t="s">
        <v>1215</v>
      </c>
      <c r="H434" s="80" t="s">
        <v>2131</v>
      </c>
      <c r="I434" s="81">
        <v>3181275</v>
      </c>
    </row>
    <row r="435" spans="1:9">
      <c r="A435" s="74" t="s">
        <v>2132</v>
      </c>
      <c r="B435" s="75">
        <v>238</v>
      </c>
      <c r="C435" s="76"/>
      <c r="D435" s="77">
        <v>2</v>
      </c>
      <c r="E435" s="77">
        <v>5</v>
      </c>
      <c r="F435" s="78"/>
      <c r="G435" s="79" t="s">
        <v>1215</v>
      </c>
      <c r="H435" s="80" t="s">
        <v>2133</v>
      </c>
      <c r="I435" s="81">
        <v>3181275</v>
      </c>
    </row>
    <row r="436" spans="1:9">
      <c r="A436" s="74" t="s">
        <v>2134</v>
      </c>
      <c r="B436" s="75">
        <v>238</v>
      </c>
      <c r="C436" s="76"/>
      <c r="D436" s="77">
        <v>2</v>
      </c>
      <c r="E436" s="77">
        <v>6</v>
      </c>
      <c r="F436" s="78"/>
      <c r="G436" s="79" t="s">
        <v>1215</v>
      </c>
      <c r="H436" s="80" t="s">
        <v>2135</v>
      </c>
      <c r="I436" s="81">
        <v>3181275</v>
      </c>
    </row>
    <row r="437" spans="1:9">
      <c r="A437" s="74" t="s">
        <v>2136</v>
      </c>
      <c r="B437" s="75">
        <v>238</v>
      </c>
      <c r="C437" s="76"/>
      <c r="D437" s="77">
        <v>2</v>
      </c>
      <c r="E437" s="77">
        <v>7</v>
      </c>
      <c r="F437" s="78"/>
      <c r="G437" s="79" t="s">
        <v>1215</v>
      </c>
      <c r="H437" s="80" t="s">
        <v>2137</v>
      </c>
      <c r="I437" s="81">
        <v>3181275</v>
      </c>
    </row>
    <row r="438" spans="1:9">
      <c r="A438" s="74" t="s">
        <v>2235</v>
      </c>
      <c r="B438" s="75" t="s">
        <v>2222</v>
      </c>
      <c r="C438" s="76" t="s">
        <v>4</v>
      </c>
      <c r="D438" s="77" t="s">
        <v>1245</v>
      </c>
      <c r="E438" s="77" t="s">
        <v>4</v>
      </c>
      <c r="F438" s="78" t="s">
        <v>4</v>
      </c>
      <c r="G438" s="79" t="s">
        <v>1215</v>
      </c>
      <c r="H438" s="80" t="s">
        <v>2236</v>
      </c>
      <c r="I438" s="81">
        <v>6211682</v>
      </c>
    </row>
    <row r="439" spans="1:9" ht="24">
      <c r="A439" s="232" t="s">
        <v>2247</v>
      </c>
      <c r="B439" s="75" t="s">
        <v>2248</v>
      </c>
      <c r="C439" s="76"/>
      <c r="D439" s="77">
        <v>7</v>
      </c>
      <c r="E439" s="77"/>
      <c r="F439" s="78"/>
      <c r="G439" s="79" t="s">
        <v>1215</v>
      </c>
      <c r="H439" s="80" t="s">
        <v>2249</v>
      </c>
      <c r="I439" s="81">
        <v>6211685</v>
      </c>
    </row>
    <row r="440" spans="1:9" ht="24">
      <c r="A440" s="232" t="s">
        <v>2262</v>
      </c>
      <c r="B440" s="75" t="s">
        <v>2263</v>
      </c>
      <c r="C440" s="76"/>
      <c r="D440" s="77">
        <v>9</v>
      </c>
      <c r="E440" s="77">
        <v>1</v>
      </c>
      <c r="F440" s="78"/>
      <c r="G440" s="79" t="s">
        <v>1215</v>
      </c>
      <c r="H440" s="80" t="s">
        <v>2264</v>
      </c>
      <c r="I440" s="81">
        <v>6211686</v>
      </c>
    </row>
    <row r="441" spans="1:9" ht="24">
      <c r="A441" s="232" t="s">
        <v>2277</v>
      </c>
      <c r="B441" s="75" t="s">
        <v>2278</v>
      </c>
      <c r="C441" s="76"/>
      <c r="D441" s="77">
        <v>9</v>
      </c>
      <c r="E441" s="77">
        <v>2</v>
      </c>
      <c r="F441" s="78"/>
      <c r="G441" s="79" t="s">
        <v>1215</v>
      </c>
      <c r="H441" s="80" t="s">
        <v>2279</v>
      </c>
      <c r="I441" s="81">
        <v>6211686</v>
      </c>
    </row>
    <row r="442" spans="1:9">
      <c r="A442" s="74" t="s">
        <v>2335</v>
      </c>
      <c r="B442" s="75" t="s">
        <v>2313</v>
      </c>
      <c r="C442" s="76" t="s">
        <v>1313</v>
      </c>
      <c r="D442" s="77"/>
      <c r="E442" s="77">
        <v>1</v>
      </c>
      <c r="F442" s="78"/>
      <c r="G442" s="79" t="s">
        <v>1215</v>
      </c>
      <c r="H442" s="80" t="s">
        <v>2336</v>
      </c>
      <c r="I442" s="81">
        <v>6221449</v>
      </c>
    </row>
    <row r="443" spans="1:9">
      <c r="A443" s="74" t="s">
        <v>2337</v>
      </c>
      <c r="B443" s="75" t="s">
        <v>2313</v>
      </c>
      <c r="C443" s="76" t="s">
        <v>1313</v>
      </c>
      <c r="D443" s="77"/>
      <c r="E443" s="77">
        <v>2</v>
      </c>
      <c r="F443" s="78"/>
      <c r="G443" s="79" t="s">
        <v>1215</v>
      </c>
      <c r="H443" s="80" t="s">
        <v>2338</v>
      </c>
      <c r="I443" s="81">
        <v>6221449</v>
      </c>
    </row>
    <row r="444" spans="1:9">
      <c r="A444" s="74">
        <v>3400</v>
      </c>
      <c r="B444" s="75" t="s">
        <v>2365</v>
      </c>
      <c r="C444" s="76" t="s">
        <v>4</v>
      </c>
      <c r="D444" s="77" t="s">
        <v>1234</v>
      </c>
      <c r="E444" s="77" t="s">
        <v>4</v>
      </c>
      <c r="F444" s="78" t="s">
        <v>4</v>
      </c>
      <c r="G444" s="79" t="s">
        <v>1215</v>
      </c>
      <c r="H444" s="80" t="s">
        <v>2368</v>
      </c>
      <c r="I444" s="81">
        <v>6231346</v>
      </c>
    </row>
    <row r="445" spans="1:9">
      <c r="A445" s="74">
        <v>3410</v>
      </c>
      <c r="B445" s="75" t="s">
        <v>2376</v>
      </c>
      <c r="C445" s="76" t="s">
        <v>4</v>
      </c>
      <c r="D445" s="77" t="s">
        <v>1220</v>
      </c>
      <c r="E445" s="77" t="s">
        <v>4</v>
      </c>
      <c r="F445" s="78" t="s">
        <v>4</v>
      </c>
      <c r="G445" s="79" t="s">
        <v>1215</v>
      </c>
      <c r="H445" s="80" t="s">
        <v>2383</v>
      </c>
      <c r="I445" s="81">
        <v>6231450</v>
      </c>
    </row>
    <row r="446" spans="1:9">
      <c r="A446" s="74">
        <v>3420</v>
      </c>
      <c r="B446" s="75" t="s">
        <v>2384</v>
      </c>
      <c r="C446" s="76" t="s">
        <v>4</v>
      </c>
      <c r="D446" s="77" t="s">
        <v>1220</v>
      </c>
      <c r="E446" s="77" t="s">
        <v>4</v>
      </c>
      <c r="F446" s="78" t="s">
        <v>4</v>
      </c>
      <c r="G446" s="79" t="s">
        <v>1215</v>
      </c>
      <c r="H446" s="80" t="s">
        <v>2387</v>
      </c>
      <c r="I446" s="81">
        <v>6231451</v>
      </c>
    </row>
    <row r="447" spans="1:9">
      <c r="A447" s="74" t="s">
        <v>2390</v>
      </c>
      <c r="B447" s="75" t="s">
        <v>2391</v>
      </c>
      <c r="C447" s="76" t="s">
        <v>1214</v>
      </c>
      <c r="D447" s="77"/>
      <c r="E447" s="77"/>
      <c r="F447" s="78"/>
      <c r="G447" s="79" t="s">
        <v>1215</v>
      </c>
      <c r="H447" s="80">
        <v>2761002</v>
      </c>
      <c r="I447" s="81">
        <v>6231452</v>
      </c>
    </row>
    <row r="448" spans="1:9">
      <c r="A448" s="74" t="s">
        <v>2394</v>
      </c>
      <c r="B448" s="75" t="s">
        <v>2395</v>
      </c>
      <c r="C448" s="76" t="s">
        <v>1214</v>
      </c>
      <c r="D448" s="77"/>
      <c r="E448" s="77"/>
      <c r="F448" s="78"/>
      <c r="G448" s="79" t="s">
        <v>1215</v>
      </c>
      <c r="H448" s="80">
        <v>2761004</v>
      </c>
      <c r="I448" s="81">
        <v>6231453</v>
      </c>
    </row>
    <row r="449" spans="1:9">
      <c r="A449" s="74" t="s">
        <v>2398</v>
      </c>
      <c r="B449" s="75">
        <v>277</v>
      </c>
      <c r="C449" s="76"/>
      <c r="D449" s="77">
        <v>2</v>
      </c>
      <c r="E449" s="77"/>
      <c r="F449" s="78"/>
      <c r="G449" s="79" t="s">
        <v>1215</v>
      </c>
      <c r="H449" s="80" t="s">
        <v>2399</v>
      </c>
      <c r="I449" s="81">
        <v>6231352</v>
      </c>
    </row>
    <row r="450" spans="1:9">
      <c r="A450" s="74" t="s">
        <v>2402</v>
      </c>
      <c r="B450" s="75">
        <v>278</v>
      </c>
      <c r="C450" s="76"/>
      <c r="D450" s="77">
        <v>2</v>
      </c>
      <c r="E450" s="77"/>
      <c r="F450" s="78"/>
      <c r="G450" s="79" t="s">
        <v>1215</v>
      </c>
      <c r="H450" s="80" t="s">
        <v>2403</v>
      </c>
      <c r="I450" s="81">
        <v>6231352</v>
      </c>
    </row>
    <row r="451" spans="1:9">
      <c r="A451" s="74">
        <v>3430</v>
      </c>
      <c r="B451" s="75" t="s">
        <v>2435</v>
      </c>
      <c r="C451" s="76" t="s">
        <v>4</v>
      </c>
      <c r="D451" s="77" t="s">
        <v>1234</v>
      </c>
      <c r="E451" s="77" t="s">
        <v>1218</v>
      </c>
      <c r="F451" s="78" t="s">
        <v>4</v>
      </c>
      <c r="G451" s="79" t="s">
        <v>1215</v>
      </c>
      <c r="H451" s="80" t="s">
        <v>2437</v>
      </c>
      <c r="I451" s="81">
        <v>6251359</v>
      </c>
    </row>
    <row r="452" spans="1:9">
      <c r="A452" s="74">
        <v>3440</v>
      </c>
      <c r="B452" s="75" t="s">
        <v>2435</v>
      </c>
      <c r="C452" s="76" t="s">
        <v>4</v>
      </c>
      <c r="D452" s="77" t="s">
        <v>1234</v>
      </c>
      <c r="E452" s="77" t="s">
        <v>1220</v>
      </c>
      <c r="F452" s="78" t="s">
        <v>4</v>
      </c>
      <c r="G452" s="79" t="s">
        <v>1215</v>
      </c>
      <c r="H452" s="80" t="s">
        <v>2438</v>
      </c>
      <c r="I452" s="81">
        <v>6251359</v>
      </c>
    </row>
    <row r="453" spans="1:9">
      <c r="A453" s="74">
        <v>3450</v>
      </c>
      <c r="B453" s="75" t="s">
        <v>2459</v>
      </c>
      <c r="C453" s="76" t="s">
        <v>4</v>
      </c>
      <c r="D453" s="77" t="s">
        <v>1220</v>
      </c>
      <c r="E453" s="77" t="s">
        <v>1218</v>
      </c>
      <c r="F453" s="78" t="s">
        <v>4</v>
      </c>
      <c r="G453" s="79" t="s">
        <v>1215</v>
      </c>
      <c r="H453" s="80" t="s">
        <v>2462</v>
      </c>
      <c r="I453" s="81">
        <v>6251366</v>
      </c>
    </row>
    <row r="454" spans="1:9">
      <c r="A454" s="74">
        <v>3460</v>
      </c>
      <c r="B454" s="75" t="s">
        <v>2459</v>
      </c>
      <c r="C454" s="76" t="s">
        <v>4</v>
      </c>
      <c r="D454" s="77" t="s">
        <v>1220</v>
      </c>
      <c r="E454" s="77" t="s">
        <v>1220</v>
      </c>
      <c r="F454" s="78" t="s">
        <v>4</v>
      </c>
      <c r="G454" s="79" t="s">
        <v>1215</v>
      </c>
      <c r="H454" s="80" t="s">
        <v>2463</v>
      </c>
      <c r="I454" s="81">
        <v>6251366</v>
      </c>
    </row>
    <row r="455" spans="1:9">
      <c r="A455" s="74">
        <v>3470</v>
      </c>
      <c r="B455" s="75" t="s">
        <v>2459</v>
      </c>
      <c r="C455" s="76" t="s">
        <v>4</v>
      </c>
      <c r="D455" s="77" t="s">
        <v>1220</v>
      </c>
      <c r="E455" s="77" t="s">
        <v>1234</v>
      </c>
      <c r="F455" s="78" t="s">
        <v>4</v>
      </c>
      <c r="G455" s="79" t="s">
        <v>1215</v>
      </c>
      <c r="H455" s="80" t="s">
        <v>2464</v>
      </c>
      <c r="I455" s="81">
        <v>6251366</v>
      </c>
    </row>
    <row r="456" spans="1:9">
      <c r="A456" s="74" t="s">
        <v>2498</v>
      </c>
      <c r="B456" s="75" t="s">
        <v>2499</v>
      </c>
      <c r="C456" s="76" t="s">
        <v>4</v>
      </c>
      <c r="D456" s="77" t="s">
        <v>4</v>
      </c>
      <c r="E456" s="77" t="s">
        <v>1218</v>
      </c>
      <c r="F456" s="78" t="s">
        <v>4</v>
      </c>
      <c r="G456" s="79" t="s">
        <v>1215</v>
      </c>
      <c r="H456" s="80" t="s">
        <v>2500</v>
      </c>
      <c r="I456" s="81">
        <v>6261371</v>
      </c>
    </row>
    <row r="457" spans="1:9" ht="24">
      <c r="A457" s="232" t="s">
        <v>2504</v>
      </c>
      <c r="B457" s="75" t="s">
        <v>2505</v>
      </c>
      <c r="C457" s="76" t="s">
        <v>4</v>
      </c>
      <c r="D457" s="77"/>
      <c r="E457" s="77">
        <v>1</v>
      </c>
      <c r="F457" s="78" t="s">
        <v>4</v>
      </c>
      <c r="G457" s="79" t="s">
        <v>1215</v>
      </c>
      <c r="H457" s="80" t="s">
        <v>2506</v>
      </c>
      <c r="I457" s="81">
        <v>6261540</v>
      </c>
    </row>
    <row r="458" spans="1:9">
      <c r="A458" s="232" t="s">
        <v>2501</v>
      </c>
      <c r="B458" s="75" t="s">
        <v>2502</v>
      </c>
      <c r="C458" s="76" t="s">
        <v>4</v>
      </c>
      <c r="D458" s="77" t="s">
        <v>4</v>
      </c>
      <c r="E458" s="77">
        <v>2</v>
      </c>
      <c r="F458" s="78" t="s">
        <v>4</v>
      </c>
      <c r="G458" s="79" t="s">
        <v>1215</v>
      </c>
      <c r="H458" s="80" t="s">
        <v>2503</v>
      </c>
      <c r="I458" s="81">
        <v>6261371</v>
      </c>
    </row>
    <row r="459" spans="1:9" ht="24">
      <c r="A459" s="232" t="s">
        <v>2507</v>
      </c>
      <c r="B459" s="75" t="s">
        <v>2508</v>
      </c>
      <c r="C459" s="76" t="s">
        <v>4</v>
      </c>
      <c r="D459" s="77"/>
      <c r="E459" s="77" t="s">
        <v>1220</v>
      </c>
      <c r="F459" s="78" t="s">
        <v>4</v>
      </c>
      <c r="G459" s="79" t="s">
        <v>1215</v>
      </c>
      <c r="H459" s="80" t="s">
        <v>2509</v>
      </c>
      <c r="I459" s="81">
        <v>6261540</v>
      </c>
    </row>
    <row r="460" spans="1:9">
      <c r="A460" s="74">
        <v>3500</v>
      </c>
      <c r="B460" s="75" t="s">
        <v>2596</v>
      </c>
      <c r="C460" s="76" t="s">
        <v>4</v>
      </c>
      <c r="D460" s="77" t="s">
        <v>1218</v>
      </c>
      <c r="E460" s="77" t="s">
        <v>4</v>
      </c>
      <c r="F460" s="78" t="s">
        <v>4</v>
      </c>
      <c r="G460" s="79" t="s">
        <v>1215</v>
      </c>
      <c r="H460" s="80" t="s">
        <v>2597</v>
      </c>
      <c r="I460" s="81">
        <v>7281389</v>
      </c>
    </row>
    <row r="461" spans="1:9">
      <c r="A461" s="74">
        <v>3510</v>
      </c>
      <c r="B461" s="75" t="s">
        <v>2665</v>
      </c>
      <c r="C461" s="76" t="s">
        <v>4</v>
      </c>
      <c r="D461" s="77" t="s">
        <v>1218</v>
      </c>
      <c r="E461" s="77" t="s">
        <v>4</v>
      </c>
      <c r="F461" s="78" t="s">
        <v>4</v>
      </c>
      <c r="G461" s="79" t="s">
        <v>1215</v>
      </c>
      <c r="H461" s="80" t="s">
        <v>2666</v>
      </c>
      <c r="I461" s="81">
        <v>7281399</v>
      </c>
    </row>
    <row r="462" spans="1:9">
      <c r="A462" s="74">
        <v>3630</v>
      </c>
      <c r="B462" s="75" t="s">
        <v>2775</v>
      </c>
      <c r="C462" s="76" t="s">
        <v>4</v>
      </c>
      <c r="D462" s="77" t="s">
        <v>1218</v>
      </c>
      <c r="E462" s="77" t="s">
        <v>4</v>
      </c>
      <c r="F462" s="78" t="s">
        <v>4</v>
      </c>
      <c r="G462" s="79" t="s">
        <v>1215</v>
      </c>
      <c r="H462" s="80" t="s">
        <v>2776</v>
      </c>
      <c r="I462" s="81">
        <v>1301432</v>
      </c>
    </row>
    <row r="463" spans="1:9">
      <c r="A463" s="74">
        <v>3520</v>
      </c>
      <c r="B463" s="75" t="s">
        <v>2775</v>
      </c>
      <c r="C463" s="76" t="s">
        <v>4</v>
      </c>
      <c r="D463" s="77" t="s">
        <v>1220</v>
      </c>
      <c r="E463" s="77" t="s">
        <v>1218</v>
      </c>
      <c r="F463" s="78" t="s">
        <v>4</v>
      </c>
      <c r="G463" s="79" t="s">
        <v>1215</v>
      </c>
      <c r="H463" s="80" t="s">
        <v>2777</v>
      </c>
      <c r="I463" s="81">
        <v>1301432</v>
      </c>
    </row>
    <row r="464" spans="1:9">
      <c r="A464" s="74">
        <v>3620</v>
      </c>
      <c r="B464" s="75" t="s">
        <v>1777</v>
      </c>
      <c r="C464" s="76" t="s">
        <v>4</v>
      </c>
      <c r="D464" s="77" t="s">
        <v>1218</v>
      </c>
      <c r="E464" s="77" t="s">
        <v>4</v>
      </c>
      <c r="F464" s="78" t="s">
        <v>4</v>
      </c>
      <c r="G464" s="79" t="s">
        <v>1215</v>
      </c>
      <c r="H464" s="80" t="s">
        <v>2806</v>
      </c>
      <c r="I464" s="81">
        <v>1301435</v>
      </c>
    </row>
    <row r="465" spans="1:9">
      <c r="A465" s="74">
        <v>3530</v>
      </c>
      <c r="B465" s="75" t="s">
        <v>2811</v>
      </c>
      <c r="C465" s="76" t="s">
        <v>4</v>
      </c>
      <c r="D465" s="77" t="s">
        <v>1220</v>
      </c>
      <c r="E465" s="77" t="s">
        <v>1218</v>
      </c>
      <c r="F465" s="78" t="s">
        <v>4</v>
      </c>
      <c r="G465" s="79" t="s">
        <v>1215</v>
      </c>
      <c r="H465" s="80" t="s">
        <v>2813</v>
      </c>
      <c r="I465" s="81">
        <v>1301445</v>
      </c>
    </row>
    <row r="466" spans="1:9">
      <c r="A466" s="74">
        <v>3540</v>
      </c>
      <c r="B466" s="75" t="s">
        <v>2811</v>
      </c>
      <c r="C466" s="76" t="s">
        <v>4</v>
      </c>
      <c r="D466" s="77" t="s">
        <v>1220</v>
      </c>
      <c r="E466" s="77" t="s">
        <v>1220</v>
      </c>
      <c r="F466" s="78" t="s">
        <v>4</v>
      </c>
      <c r="G466" s="79" t="s">
        <v>1215</v>
      </c>
      <c r="H466" s="80" t="s">
        <v>2814</v>
      </c>
      <c r="I466" s="81">
        <v>1301445</v>
      </c>
    </row>
    <row r="467" spans="1:9">
      <c r="A467" s="74">
        <v>3550</v>
      </c>
      <c r="B467" s="75" t="s">
        <v>2815</v>
      </c>
      <c r="C467" s="76" t="s">
        <v>4</v>
      </c>
      <c r="D467" s="77" t="s">
        <v>1234</v>
      </c>
      <c r="E467" s="77" t="s">
        <v>1218</v>
      </c>
      <c r="F467" s="78" t="s">
        <v>4</v>
      </c>
      <c r="G467" s="79" t="s">
        <v>1215</v>
      </c>
      <c r="H467" s="80" t="s">
        <v>2818</v>
      </c>
      <c r="I467" s="81">
        <v>1301445</v>
      </c>
    </row>
    <row r="468" spans="1:9">
      <c r="A468" s="74">
        <v>3560</v>
      </c>
      <c r="B468" s="75" t="s">
        <v>2815</v>
      </c>
      <c r="C468" s="76" t="s">
        <v>4</v>
      </c>
      <c r="D468" s="77" t="s">
        <v>1234</v>
      </c>
      <c r="E468" s="77" t="s">
        <v>1220</v>
      </c>
      <c r="F468" s="78" t="s">
        <v>4</v>
      </c>
      <c r="G468" s="79" t="s">
        <v>1215</v>
      </c>
      <c r="H468" s="80" t="s">
        <v>2819</v>
      </c>
      <c r="I468" s="81">
        <v>1301445</v>
      </c>
    </row>
    <row r="469" spans="1:9">
      <c r="A469" s="74">
        <v>3570</v>
      </c>
      <c r="B469" s="75" t="s">
        <v>2815</v>
      </c>
      <c r="C469" s="76" t="s">
        <v>4</v>
      </c>
      <c r="D469" s="77" t="s">
        <v>1234</v>
      </c>
      <c r="E469" s="77" t="s">
        <v>1234</v>
      </c>
      <c r="F469" s="78" t="s">
        <v>4</v>
      </c>
      <c r="G469" s="79" t="s">
        <v>1215</v>
      </c>
      <c r="H469" s="80" t="s">
        <v>2820</v>
      </c>
      <c r="I469" s="81">
        <v>1301445</v>
      </c>
    </row>
    <row r="470" spans="1:9">
      <c r="A470" s="74">
        <v>3580</v>
      </c>
      <c r="B470" s="75" t="s">
        <v>2815</v>
      </c>
      <c r="C470" s="76" t="s">
        <v>4</v>
      </c>
      <c r="D470" s="77" t="s">
        <v>1234</v>
      </c>
      <c r="E470" s="77" t="s">
        <v>1245</v>
      </c>
      <c r="F470" s="78" t="s">
        <v>4</v>
      </c>
      <c r="G470" s="79" t="s">
        <v>1215</v>
      </c>
      <c r="H470" s="80" t="s">
        <v>2821</v>
      </c>
      <c r="I470" s="81">
        <v>1301445</v>
      </c>
    </row>
    <row r="471" spans="1:9">
      <c r="A471" s="74">
        <v>3590</v>
      </c>
      <c r="B471" s="75" t="s">
        <v>2826</v>
      </c>
      <c r="C471" s="76" t="s">
        <v>4</v>
      </c>
      <c r="D471" s="77" t="s">
        <v>1218</v>
      </c>
      <c r="E471" s="77" t="s">
        <v>4</v>
      </c>
      <c r="F471" s="78" t="s">
        <v>4</v>
      </c>
      <c r="G471" s="79" t="s">
        <v>1215</v>
      </c>
      <c r="H471" s="80" t="s">
        <v>2827</v>
      </c>
      <c r="I471" s="81">
        <v>1301438</v>
      </c>
    </row>
    <row r="472" spans="1:9">
      <c r="A472" s="74">
        <v>3600</v>
      </c>
      <c r="B472" s="75" t="s">
        <v>2826</v>
      </c>
      <c r="C472" s="76" t="s">
        <v>4</v>
      </c>
      <c r="D472" s="77" t="s">
        <v>1220</v>
      </c>
      <c r="E472" s="77" t="s">
        <v>4</v>
      </c>
      <c r="F472" s="78" t="s">
        <v>4</v>
      </c>
      <c r="G472" s="79" t="s">
        <v>1215</v>
      </c>
      <c r="H472" s="80" t="s">
        <v>2828</v>
      </c>
      <c r="I472" s="81">
        <v>1301438</v>
      </c>
    </row>
    <row r="473" spans="1:9">
      <c r="A473" s="74">
        <v>3610</v>
      </c>
      <c r="B473" s="75" t="s">
        <v>2845</v>
      </c>
      <c r="C473" s="76" t="s">
        <v>4</v>
      </c>
      <c r="D473" s="77" t="s">
        <v>1218</v>
      </c>
      <c r="E473" s="77" t="s">
        <v>4</v>
      </c>
      <c r="F473" s="78" t="s">
        <v>4</v>
      </c>
      <c r="G473" s="79" t="s">
        <v>1215</v>
      </c>
      <c r="H473" s="80" t="s">
        <v>2846</v>
      </c>
      <c r="I473" s="81">
        <v>1301443</v>
      </c>
    </row>
    <row r="474" spans="1:9">
      <c r="A474" s="99" t="s">
        <v>1531</v>
      </c>
      <c r="B474" s="86">
        <v>129</v>
      </c>
      <c r="C474" s="212" t="s">
        <v>1271</v>
      </c>
      <c r="D474" s="213"/>
      <c r="E474" s="213"/>
      <c r="F474" s="214"/>
      <c r="G474" s="215" t="s">
        <v>1215</v>
      </c>
      <c r="H474" s="100" t="s">
        <v>1532</v>
      </c>
      <c r="I474" s="216"/>
    </row>
    <row r="475" spans="1:9">
      <c r="A475" s="82">
        <v>3870</v>
      </c>
      <c r="B475" s="83" t="s">
        <v>1229</v>
      </c>
      <c r="C475" s="87" t="s">
        <v>4</v>
      </c>
      <c r="D475" s="88" t="s">
        <v>1220</v>
      </c>
      <c r="E475" s="88" t="s">
        <v>4</v>
      </c>
      <c r="F475" s="89" t="s">
        <v>4</v>
      </c>
      <c r="G475" s="90" t="s">
        <v>1232</v>
      </c>
      <c r="H475" s="84" t="s">
        <v>1233</v>
      </c>
      <c r="I475" s="91">
        <v>1011501</v>
      </c>
    </row>
    <row r="476" spans="1:9">
      <c r="A476" s="82">
        <v>3880</v>
      </c>
      <c r="B476" s="83" t="s">
        <v>1229</v>
      </c>
      <c r="C476" s="87" t="s">
        <v>4</v>
      </c>
      <c r="D476" s="88" t="s">
        <v>1234</v>
      </c>
      <c r="E476" s="88" t="s">
        <v>4</v>
      </c>
      <c r="F476" s="89" t="s">
        <v>4</v>
      </c>
      <c r="G476" s="90" t="s">
        <v>1232</v>
      </c>
      <c r="H476" s="84" t="s">
        <v>1235</v>
      </c>
      <c r="I476" s="91">
        <v>1011501</v>
      </c>
    </row>
    <row r="477" spans="1:9">
      <c r="A477" s="82">
        <v>3890</v>
      </c>
      <c r="B477" s="83" t="s">
        <v>1236</v>
      </c>
      <c r="C477" s="87" t="s">
        <v>4</v>
      </c>
      <c r="D477" s="88" t="s">
        <v>1218</v>
      </c>
      <c r="E477" s="88" t="s">
        <v>1218</v>
      </c>
      <c r="F477" s="89" t="s">
        <v>4</v>
      </c>
      <c r="G477" s="90" t="s">
        <v>1232</v>
      </c>
      <c r="H477" s="84" t="s">
        <v>1237</v>
      </c>
      <c r="I477" s="91">
        <v>1011502</v>
      </c>
    </row>
    <row r="478" spans="1:9">
      <c r="A478" s="82">
        <v>3900</v>
      </c>
      <c r="B478" s="83" t="s">
        <v>1236</v>
      </c>
      <c r="C478" s="87" t="s">
        <v>4</v>
      </c>
      <c r="D478" s="88" t="s">
        <v>1218</v>
      </c>
      <c r="E478" s="88" t="s">
        <v>1220</v>
      </c>
      <c r="F478" s="89" t="s">
        <v>4</v>
      </c>
      <c r="G478" s="90" t="s">
        <v>1232</v>
      </c>
      <c r="H478" s="84" t="s">
        <v>1238</v>
      </c>
      <c r="I478" s="91">
        <v>1011502</v>
      </c>
    </row>
    <row r="479" spans="1:9">
      <c r="A479" s="82">
        <v>3910</v>
      </c>
      <c r="B479" s="83" t="s">
        <v>1251</v>
      </c>
      <c r="C479" s="87" t="s">
        <v>4</v>
      </c>
      <c r="D479" s="88" t="s">
        <v>1218</v>
      </c>
      <c r="E479" s="88" t="s">
        <v>1218</v>
      </c>
      <c r="F479" s="89" t="s">
        <v>4</v>
      </c>
      <c r="G479" s="90" t="s">
        <v>1232</v>
      </c>
      <c r="H479" s="84" t="s">
        <v>1252</v>
      </c>
      <c r="I479" s="91">
        <v>1011503</v>
      </c>
    </row>
    <row r="480" spans="1:9">
      <c r="A480" s="82">
        <v>3920</v>
      </c>
      <c r="B480" s="83" t="s">
        <v>1251</v>
      </c>
      <c r="C480" s="87" t="s">
        <v>4</v>
      </c>
      <c r="D480" s="88" t="s">
        <v>1218</v>
      </c>
      <c r="E480" s="88" t="s">
        <v>1220</v>
      </c>
      <c r="F480" s="89" t="s">
        <v>4</v>
      </c>
      <c r="G480" s="90" t="s">
        <v>1232</v>
      </c>
      <c r="H480" s="84" t="s">
        <v>1253</v>
      </c>
      <c r="I480" s="91">
        <v>1011503</v>
      </c>
    </row>
    <row r="481" spans="1:9">
      <c r="A481" s="82">
        <v>3930</v>
      </c>
      <c r="B481" s="83" t="s">
        <v>1251</v>
      </c>
      <c r="C481" s="87" t="s">
        <v>4</v>
      </c>
      <c r="D481" s="88" t="s">
        <v>1218</v>
      </c>
      <c r="E481" s="88" t="s">
        <v>1234</v>
      </c>
      <c r="F481" s="89" t="s">
        <v>4</v>
      </c>
      <c r="G481" s="90" t="s">
        <v>1232</v>
      </c>
      <c r="H481" s="84" t="s">
        <v>1254</v>
      </c>
      <c r="I481" s="91">
        <v>1011503</v>
      </c>
    </row>
    <row r="482" spans="1:9">
      <c r="A482" s="82">
        <v>3940</v>
      </c>
      <c r="B482" s="83" t="s">
        <v>1251</v>
      </c>
      <c r="C482" s="87" t="s">
        <v>4</v>
      </c>
      <c r="D482" s="88" t="s">
        <v>1218</v>
      </c>
      <c r="E482" s="88" t="s">
        <v>1245</v>
      </c>
      <c r="F482" s="89" t="s">
        <v>4</v>
      </c>
      <c r="G482" s="90" t="s">
        <v>1232</v>
      </c>
      <c r="H482" s="84" t="s">
        <v>1255</v>
      </c>
      <c r="I482" s="91">
        <v>1011503</v>
      </c>
    </row>
    <row r="483" spans="1:9">
      <c r="A483" s="82">
        <v>3950</v>
      </c>
      <c r="B483" s="83" t="s">
        <v>1251</v>
      </c>
      <c r="C483" s="87" t="s">
        <v>4</v>
      </c>
      <c r="D483" s="88" t="s">
        <v>1218</v>
      </c>
      <c r="E483" s="88" t="s">
        <v>1256</v>
      </c>
      <c r="F483" s="89" t="s">
        <v>4</v>
      </c>
      <c r="G483" s="90" t="s">
        <v>1232</v>
      </c>
      <c r="H483" s="84" t="s">
        <v>1257</v>
      </c>
      <c r="I483" s="91">
        <v>1011503</v>
      </c>
    </row>
    <row r="484" spans="1:9">
      <c r="A484" s="82">
        <v>3960</v>
      </c>
      <c r="B484" s="83" t="s">
        <v>1251</v>
      </c>
      <c r="C484" s="87" t="s">
        <v>4</v>
      </c>
      <c r="D484" s="88" t="s">
        <v>1218</v>
      </c>
      <c r="E484" s="88" t="s">
        <v>1258</v>
      </c>
      <c r="F484" s="89" t="s">
        <v>4</v>
      </c>
      <c r="G484" s="90" t="s">
        <v>1232</v>
      </c>
      <c r="H484" s="84" t="s">
        <v>1259</v>
      </c>
      <c r="I484" s="91">
        <v>1011503</v>
      </c>
    </row>
    <row r="485" spans="1:9">
      <c r="A485" s="82">
        <v>3970</v>
      </c>
      <c r="B485" s="83" t="s">
        <v>1260</v>
      </c>
      <c r="C485" s="87" t="s">
        <v>4</v>
      </c>
      <c r="D485" s="88" t="s">
        <v>1218</v>
      </c>
      <c r="E485" s="88" t="s">
        <v>1218</v>
      </c>
      <c r="F485" s="89" t="s">
        <v>4</v>
      </c>
      <c r="G485" s="90" t="s">
        <v>1232</v>
      </c>
      <c r="H485" s="84" t="s">
        <v>1261</v>
      </c>
      <c r="I485" s="91">
        <v>1011504</v>
      </c>
    </row>
    <row r="486" spans="1:9">
      <c r="A486" s="82">
        <v>3980</v>
      </c>
      <c r="B486" s="83" t="s">
        <v>1260</v>
      </c>
      <c r="C486" s="87" t="s">
        <v>4</v>
      </c>
      <c r="D486" s="88" t="s">
        <v>1218</v>
      </c>
      <c r="E486" s="88" t="s">
        <v>1220</v>
      </c>
      <c r="F486" s="89" t="s">
        <v>4</v>
      </c>
      <c r="G486" s="90" t="s">
        <v>1232</v>
      </c>
      <c r="H486" s="84" t="s">
        <v>1262</v>
      </c>
      <c r="I486" s="91">
        <v>1011504</v>
      </c>
    </row>
    <row r="487" spans="1:9">
      <c r="A487" s="82">
        <v>3990</v>
      </c>
      <c r="B487" s="83" t="s">
        <v>1260</v>
      </c>
      <c r="C487" s="87" t="s">
        <v>4</v>
      </c>
      <c r="D487" s="88" t="s">
        <v>1218</v>
      </c>
      <c r="E487" s="88" t="s">
        <v>1234</v>
      </c>
      <c r="F487" s="89" t="s">
        <v>4</v>
      </c>
      <c r="G487" s="90" t="s">
        <v>1232</v>
      </c>
      <c r="H487" s="84" t="s">
        <v>1263</v>
      </c>
      <c r="I487" s="91">
        <v>1011504</v>
      </c>
    </row>
    <row r="488" spans="1:9">
      <c r="A488" s="82">
        <v>4000</v>
      </c>
      <c r="B488" s="83" t="s">
        <v>1260</v>
      </c>
      <c r="C488" s="87" t="s">
        <v>4</v>
      </c>
      <c r="D488" s="88" t="s">
        <v>1218</v>
      </c>
      <c r="E488" s="88" t="s">
        <v>1245</v>
      </c>
      <c r="F488" s="89" t="s">
        <v>4</v>
      </c>
      <c r="G488" s="90" t="s">
        <v>1232</v>
      </c>
      <c r="H488" s="84" t="s">
        <v>1264</v>
      </c>
      <c r="I488" s="91">
        <v>1011504</v>
      </c>
    </row>
    <row r="489" spans="1:9">
      <c r="A489" s="82">
        <v>4010</v>
      </c>
      <c r="B489" s="83" t="s">
        <v>1265</v>
      </c>
      <c r="C489" s="87" t="s">
        <v>4</v>
      </c>
      <c r="D489" s="88" t="s">
        <v>1218</v>
      </c>
      <c r="E489" s="88" t="s">
        <v>4</v>
      </c>
      <c r="F489" s="89" t="s">
        <v>4</v>
      </c>
      <c r="G489" s="90" t="s">
        <v>1232</v>
      </c>
      <c r="H489" s="84" t="s">
        <v>1266</v>
      </c>
      <c r="I489" s="91">
        <v>1011505</v>
      </c>
    </row>
    <row r="490" spans="1:9">
      <c r="A490" s="82">
        <v>4020</v>
      </c>
      <c r="B490" s="83" t="s">
        <v>1294</v>
      </c>
      <c r="C490" s="87" t="s">
        <v>1214</v>
      </c>
      <c r="D490" s="88" t="s">
        <v>1234</v>
      </c>
      <c r="E490" s="88" t="s">
        <v>4</v>
      </c>
      <c r="F490" s="89" t="s">
        <v>4</v>
      </c>
      <c r="G490" s="90" t="s">
        <v>1232</v>
      </c>
      <c r="H490" s="84" t="s">
        <v>1302</v>
      </c>
      <c r="I490" s="91">
        <v>1011506</v>
      </c>
    </row>
    <row r="491" spans="1:9">
      <c r="A491" s="82">
        <v>4030</v>
      </c>
      <c r="B491" s="83" t="s">
        <v>1325</v>
      </c>
      <c r="C491" s="87" t="s">
        <v>4</v>
      </c>
      <c r="D491" s="88" t="s">
        <v>1218</v>
      </c>
      <c r="E491" s="88" t="s">
        <v>4</v>
      </c>
      <c r="F491" s="89" t="s">
        <v>4</v>
      </c>
      <c r="G491" s="90" t="s">
        <v>1232</v>
      </c>
      <c r="H491" s="84" t="s">
        <v>1326</v>
      </c>
      <c r="I491" s="91">
        <v>1021509</v>
      </c>
    </row>
    <row r="492" spans="1:9">
      <c r="A492" s="82">
        <v>3670</v>
      </c>
      <c r="B492" s="83" t="s">
        <v>1332</v>
      </c>
      <c r="C492" s="87" t="s">
        <v>4</v>
      </c>
      <c r="D492" s="88" t="s">
        <v>1218</v>
      </c>
      <c r="E492" s="88" t="s">
        <v>1218</v>
      </c>
      <c r="F492" s="89" t="s">
        <v>4</v>
      </c>
      <c r="G492" s="90" t="s">
        <v>1232</v>
      </c>
      <c r="H492" s="84" t="s">
        <v>1333</v>
      </c>
      <c r="I492" s="91">
        <v>1021511</v>
      </c>
    </row>
    <row r="493" spans="1:9">
      <c r="A493" s="82">
        <v>3680</v>
      </c>
      <c r="B493" s="83" t="s">
        <v>1332</v>
      </c>
      <c r="C493" s="87" t="s">
        <v>4</v>
      </c>
      <c r="D493" s="88" t="s">
        <v>1218</v>
      </c>
      <c r="E493" s="88" t="s">
        <v>1220</v>
      </c>
      <c r="F493" s="89" t="s">
        <v>4</v>
      </c>
      <c r="G493" s="90" t="s">
        <v>1232</v>
      </c>
      <c r="H493" s="84" t="s">
        <v>1334</v>
      </c>
      <c r="I493" s="91">
        <v>1021511</v>
      </c>
    </row>
    <row r="494" spans="1:9">
      <c r="A494" s="82">
        <v>3690</v>
      </c>
      <c r="B494" s="83" t="s">
        <v>1335</v>
      </c>
      <c r="C494" s="87" t="s">
        <v>4</v>
      </c>
      <c r="D494" s="88" t="s">
        <v>1218</v>
      </c>
      <c r="E494" s="88" t="s">
        <v>1218</v>
      </c>
      <c r="F494" s="89" t="s">
        <v>4</v>
      </c>
      <c r="G494" s="90" t="s">
        <v>1232</v>
      </c>
      <c r="H494" s="84" t="s">
        <v>1336</v>
      </c>
      <c r="I494" s="91">
        <v>1021512</v>
      </c>
    </row>
    <row r="495" spans="1:9">
      <c r="A495" s="82">
        <v>3700</v>
      </c>
      <c r="B495" s="83" t="s">
        <v>1335</v>
      </c>
      <c r="C495" s="87" t="s">
        <v>4</v>
      </c>
      <c r="D495" s="88" t="s">
        <v>1218</v>
      </c>
      <c r="E495" s="88" t="s">
        <v>1220</v>
      </c>
      <c r="F495" s="89" t="s">
        <v>4</v>
      </c>
      <c r="G495" s="90" t="s">
        <v>1232</v>
      </c>
      <c r="H495" s="84" t="s">
        <v>1337</v>
      </c>
      <c r="I495" s="91">
        <v>1021512</v>
      </c>
    </row>
    <row r="496" spans="1:9">
      <c r="A496" s="82">
        <v>3760</v>
      </c>
      <c r="B496" s="83" t="s">
        <v>1346</v>
      </c>
      <c r="C496" s="87" t="s">
        <v>4</v>
      </c>
      <c r="D496" s="88" t="s">
        <v>1218</v>
      </c>
      <c r="E496" s="88" t="s">
        <v>4</v>
      </c>
      <c r="F496" s="89" t="s">
        <v>4</v>
      </c>
      <c r="G496" s="90" t="s">
        <v>1232</v>
      </c>
      <c r="H496" s="84" t="s">
        <v>1347</v>
      </c>
      <c r="I496" s="91">
        <v>1031051</v>
      </c>
    </row>
    <row r="497" spans="1:9">
      <c r="A497" s="82">
        <v>3770</v>
      </c>
      <c r="B497" s="83" t="s">
        <v>1363</v>
      </c>
      <c r="C497" s="87" t="s">
        <v>4</v>
      </c>
      <c r="D497" s="88" t="s">
        <v>1218</v>
      </c>
      <c r="E497" s="88" t="s">
        <v>4</v>
      </c>
      <c r="F497" s="89" t="s">
        <v>4</v>
      </c>
      <c r="G497" s="90" t="s">
        <v>1232</v>
      </c>
      <c r="H497" s="84" t="s">
        <v>1364</v>
      </c>
      <c r="I497" s="91">
        <v>1041063</v>
      </c>
    </row>
    <row r="498" spans="1:9">
      <c r="A498" s="82">
        <v>4040</v>
      </c>
      <c r="B498" s="83" t="s">
        <v>1363</v>
      </c>
      <c r="C498" s="87" t="s">
        <v>1214</v>
      </c>
      <c r="D498" s="88" t="s">
        <v>1218</v>
      </c>
      <c r="E498" s="88" t="s">
        <v>4</v>
      </c>
      <c r="F498" s="89" t="s">
        <v>4</v>
      </c>
      <c r="G498" s="90" t="s">
        <v>1232</v>
      </c>
      <c r="H498" s="84" t="s">
        <v>1365</v>
      </c>
      <c r="I498" s="91">
        <v>1041063</v>
      </c>
    </row>
    <row r="499" spans="1:9">
      <c r="A499" s="82">
        <v>4050</v>
      </c>
      <c r="B499" s="83" t="s">
        <v>1363</v>
      </c>
      <c r="C499" s="87" t="s">
        <v>1214</v>
      </c>
      <c r="D499" s="88" t="s">
        <v>1220</v>
      </c>
      <c r="E499" s="88" t="s">
        <v>4</v>
      </c>
      <c r="F499" s="89" t="s">
        <v>4</v>
      </c>
      <c r="G499" s="90" t="s">
        <v>1232</v>
      </c>
      <c r="H499" s="84" t="s">
        <v>1366</v>
      </c>
      <c r="I499" s="91">
        <v>1041063</v>
      </c>
    </row>
    <row r="500" spans="1:9">
      <c r="A500" s="82">
        <v>3830</v>
      </c>
      <c r="B500" s="83" t="s">
        <v>1373</v>
      </c>
      <c r="C500" s="87" t="s">
        <v>4</v>
      </c>
      <c r="D500" s="88" t="s">
        <v>1218</v>
      </c>
      <c r="E500" s="88" t="s">
        <v>4</v>
      </c>
      <c r="F500" s="89" t="s">
        <v>4</v>
      </c>
      <c r="G500" s="90" t="s">
        <v>1232</v>
      </c>
      <c r="H500" s="84" t="s">
        <v>1374</v>
      </c>
      <c r="I500" s="91">
        <v>1041063</v>
      </c>
    </row>
    <row r="501" spans="1:9">
      <c r="A501" s="82">
        <v>4060</v>
      </c>
      <c r="B501" s="83" t="s">
        <v>1373</v>
      </c>
      <c r="C501" s="87" t="s">
        <v>1271</v>
      </c>
      <c r="D501" s="88" t="s">
        <v>1218</v>
      </c>
      <c r="E501" s="88" t="s">
        <v>4</v>
      </c>
      <c r="F501" s="89" t="s">
        <v>4</v>
      </c>
      <c r="G501" s="90" t="s">
        <v>1232</v>
      </c>
      <c r="H501" s="84" t="s">
        <v>1376</v>
      </c>
      <c r="I501" s="91">
        <v>1041063</v>
      </c>
    </row>
    <row r="502" spans="1:9">
      <c r="A502" s="82" t="s">
        <v>529</v>
      </c>
      <c r="B502" s="83">
        <v>108</v>
      </c>
      <c r="C502" s="87" t="s">
        <v>1271</v>
      </c>
      <c r="D502" s="88">
        <v>2</v>
      </c>
      <c r="E502" s="88"/>
      <c r="F502" s="89"/>
      <c r="G502" s="90" t="s">
        <v>1232</v>
      </c>
      <c r="H502" s="84" t="s">
        <v>1377</v>
      </c>
      <c r="I502" s="91">
        <v>1041063</v>
      </c>
    </row>
    <row r="503" spans="1:9">
      <c r="A503" s="82" t="s">
        <v>1380</v>
      </c>
      <c r="B503" s="83">
        <v>108</v>
      </c>
      <c r="C503" s="87" t="s">
        <v>1313</v>
      </c>
      <c r="D503" s="88">
        <v>2</v>
      </c>
      <c r="E503" s="88"/>
      <c r="F503" s="89"/>
      <c r="G503" s="90" t="s">
        <v>1232</v>
      </c>
      <c r="H503" s="84" t="s">
        <v>1381</v>
      </c>
      <c r="I503" s="91">
        <v>1041064</v>
      </c>
    </row>
    <row r="504" spans="1:9">
      <c r="A504" s="82">
        <v>4090</v>
      </c>
      <c r="B504" s="83" t="s">
        <v>1382</v>
      </c>
      <c r="C504" s="87" t="s">
        <v>4</v>
      </c>
      <c r="D504" s="88" t="s">
        <v>1220</v>
      </c>
      <c r="E504" s="88" t="s">
        <v>4</v>
      </c>
      <c r="F504" s="89" t="s">
        <v>4</v>
      </c>
      <c r="G504" s="90" t="s">
        <v>1232</v>
      </c>
      <c r="H504" s="84" t="s">
        <v>1384</v>
      </c>
      <c r="I504" s="91">
        <v>1051071</v>
      </c>
    </row>
    <row r="505" spans="1:9">
      <c r="A505" s="82">
        <v>4100</v>
      </c>
      <c r="B505" s="83" t="s">
        <v>1382</v>
      </c>
      <c r="C505" s="87" t="s">
        <v>1214</v>
      </c>
      <c r="D505" s="88" t="s">
        <v>1218</v>
      </c>
      <c r="E505" s="88" t="s">
        <v>4</v>
      </c>
      <c r="F505" s="89" t="s">
        <v>4</v>
      </c>
      <c r="G505" s="90" t="s">
        <v>1232</v>
      </c>
      <c r="H505" s="84" t="s">
        <v>1385</v>
      </c>
      <c r="I505" s="91">
        <v>1051072</v>
      </c>
    </row>
    <row r="506" spans="1:9">
      <c r="A506" s="82">
        <v>4110</v>
      </c>
      <c r="B506" s="83" t="s">
        <v>1382</v>
      </c>
      <c r="C506" s="87" t="s">
        <v>1386</v>
      </c>
      <c r="D506" s="88" t="s">
        <v>1218</v>
      </c>
      <c r="E506" s="88" t="s">
        <v>4</v>
      </c>
      <c r="F506" s="89" t="s">
        <v>4</v>
      </c>
      <c r="G506" s="90" t="s">
        <v>1232</v>
      </c>
      <c r="H506" s="84" t="s">
        <v>1387</v>
      </c>
      <c r="I506" s="91">
        <v>1051073</v>
      </c>
    </row>
    <row r="507" spans="1:9">
      <c r="A507" s="82">
        <v>4120</v>
      </c>
      <c r="B507" s="83" t="s">
        <v>1382</v>
      </c>
      <c r="C507" s="87" t="s">
        <v>1313</v>
      </c>
      <c r="D507" s="88" t="s">
        <v>1256</v>
      </c>
      <c r="E507" s="88" t="s">
        <v>4</v>
      </c>
      <c r="F507" s="89" t="s">
        <v>4</v>
      </c>
      <c r="G507" s="90" t="s">
        <v>1232</v>
      </c>
      <c r="H507" s="84" t="s">
        <v>1392</v>
      </c>
      <c r="I507" s="91">
        <v>1051074</v>
      </c>
    </row>
    <row r="508" spans="1:9">
      <c r="A508" s="82">
        <v>4130</v>
      </c>
      <c r="B508" s="83" t="s">
        <v>1382</v>
      </c>
      <c r="C508" s="87" t="s">
        <v>1223</v>
      </c>
      <c r="D508" s="88" t="s">
        <v>1218</v>
      </c>
      <c r="E508" s="88" t="s">
        <v>1218</v>
      </c>
      <c r="F508" s="89" t="s">
        <v>4</v>
      </c>
      <c r="G508" s="90" t="s">
        <v>1232</v>
      </c>
      <c r="H508" s="84" t="s">
        <v>1393</v>
      </c>
      <c r="I508" s="91">
        <v>1051075</v>
      </c>
    </row>
    <row r="509" spans="1:9">
      <c r="A509" s="82">
        <v>4140</v>
      </c>
      <c r="B509" s="83" t="s">
        <v>1382</v>
      </c>
      <c r="C509" s="87" t="s">
        <v>1223</v>
      </c>
      <c r="D509" s="88" t="s">
        <v>1218</v>
      </c>
      <c r="E509" s="88" t="s">
        <v>1220</v>
      </c>
      <c r="F509" s="89" t="s">
        <v>4</v>
      </c>
      <c r="G509" s="90" t="s">
        <v>1232</v>
      </c>
      <c r="H509" s="84" t="s">
        <v>1394</v>
      </c>
      <c r="I509" s="91">
        <v>1051075</v>
      </c>
    </row>
    <row r="510" spans="1:9">
      <c r="A510" s="82">
        <v>4150</v>
      </c>
      <c r="B510" s="83" t="s">
        <v>1382</v>
      </c>
      <c r="C510" s="87" t="s">
        <v>1223</v>
      </c>
      <c r="D510" s="88" t="s">
        <v>1218</v>
      </c>
      <c r="E510" s="88" t="s">
        <v>1234</v>
      </c>
      <c r="F510" s="89" t="s">
        <v>4</v>
      </c>
      <c r="G510" s="90" t="s">
        <v>1232</v>
      </c>
      <c r="H510" s="84" t="s">
        <v>1395</v>
      </c>
      <c r="I510" s="91">
        <v>1051075</v>
      </c>
    </row>
    <row r="511" spans="1:9">
      <c r="A511" s="82">
        <v>4160</v>
      </c>
      <c r="B511" s="83" t="s">
        <v>1382</v>
      </c>
      <c r="C511" s="87" t="s">
        <v>1268</v>
      </c>
      <c r="D511" s="88" t="s">
        <v>1218</v>
      </c>
      <c r="E511" s="88" t="s">
        <v>4</v>
      </c>
      <c r="F511" s="89" t="s">
        <v>4</v>
      </c>
      <c r="G511" s="90" t="s">
        <v>1232</v>
      </c>
      <c r="H511" s="84" t="s">
        <v>1396</v>
      </c>
      <c r="I511" s="91">
        <v>1051076</v>
      </c>
    </row>
    <row r="512" spans="1:9">
      <c r="A512" s="82">
        <v>4170</v>
      </c>
      <c r="B512" s="83" t="s">
        <v>1401</v>
      </c>
      <c r="C512" s="87" t="s">
        <v>4</v>
      </c>
      <c r="D512" s="88" t="s">
        <v>4</v>
      </c>
      <c r="E512" s="88" t="s">
        <v>4</v>
      </c>
      <c r="F512" s="89" t="s">
        <v>4</v>
      </c>
      <c r="G512" s="90" t="s">
        <v>1232</v>
      </c>
      <c r="H512" s="84" t="s">
        <v>1402</v>
      </c>
      <c r="I512" s="91">
        <v>1061090</v>
      </c>
    </row>
    <row r="513" spans="1:9">
      <c r="A513" s="82">
        <v>4180</v>
      </c>
      <c r="B513" s="101" t="s">
        <v>1429</v>
      </c>
      <c r="C513" s="87" t="s">
        <v>4</v>
      </c>
      <c r="D513" s="88" t="s">
        <v>1220</v>
      </c>
      <c r="E513" s="88" t="s">
        <v>4</v>
      </c>
      <c r="F513" s="89" t="s">
        <v>4</v>
      </c>
      <c r="G513" s="90" t="s">
        <v>1232</v>
      </c>
      <c r="H513" s="84" t="s">
        <v>1431</v>
      </c>
      <c r="I513" s="91">
        <v>1061095</v>
      </c>
    </row>
    <row r="514" spans="1:9">
      <c r="A514" s="82" t="s">
        <v>617</v>
      </c>
      <c r="B514" s="101">
        <v>127</v>
      </c>
      <c r="C514" s="87"/>
      <c r="D514" s="88">
        <v>1</v>
      </c>
      <c r="E514" s="88">
        <v>1</v>
      </c>
      <c r="F514" s="89"/>
      <c r="G514" s="90" t="s">
        <v>1232</v>
      </c>
      <c r="H514" s="84" t="s">
        <v>1468</v>
      </c>
      <c r="I514" s="91">
        <v>1071655</v>
      </c>
    </row>
    <row r="515" spans="1:9">
      <c r="A515" s="82" t="s">
        <v>1469</v>
      </c>
      <c r="B515" s="101">
        <v>127</v>
      </c>
      <c r="C515" s="87"/>
      <c r="D515" s="88">
        <v>1</v>
      </c>
      <c r="E515" s="88">
        <v>2</v>
      </c>
      <c r="F515" s="89" t="s">
        <v>1214</v>
      </c>
      <c r="G515" s="90" t="s">
        <v>1232</v>
      </c>
      <c r="H515" s="84" t="s">
        <v>1470</v>
      </c>
      <c r="I515" s="91">
        <v>1071655</v>
      </c>
    </row>
    <row r="516" spans="1:9">
      <c r="A516" s="82" t="s">
        <v>1471</v>
      </c>
      <c r="B516" s="101">
        <v>127</v>
      </c>
      <c r="C516" s="87"/>
      <c r="D516" s="88">
        <v>1</v>
      </c>
      <c r="E516" s="88">
        <v>2</v>
      </c>
      <c r="F516" s="89" t="s">
        <v>1271</v>
      </c>
      <c r="G516" s="90" t="s">
        <v>1232</v>
      </c>
      <c r="H516" s="84" t="s">
        <v>1472</v>
      </c>
      <c r="I516" s="91">
        <v>1071655</v>
      </c>
    </row>
    <row r="517" spans="1:9">
      <c r="A517" s="82" t="s">
        <v>1473</v>
      </c>
      <c r="B517" s="101">
        <v>127</v>
      </c>
      <c r="C517" s="87"/>
      <c r="D517" s="88">
        <v>1</v>
      </c>
      <c r="E517" s="88">
        <v>2</v>
      </c>
      <c r="F517" s="89" t="s">
        <v>1274</v>
      </c>
      <c r="G517" s="90" t="s">
        <v>1232</v>
      </c>
      <c r="H517" s="84" t="s">
        <v>1474</v>
      </c>
      <c r="I517" s="91">
        <v>1071655</v>
      </c>
    </row>
    <row r="518" spans="1:9">
      <c r="A518" s="82" t="s">
        <v>1475</v>
      </c>
      <c r="B518" s="101">
        <v>127</v>
      </c>
      <c r="C518" s="87"/>
      <c r="D518" s="88">
        <v>1</v>
      </c>
      <c r="E518" s="88">
        <v>2</v>
      </c>
      <c r="F518" s="89" t="s">
        <v>1386</v>
      </c>
      <c r="G518" s="90" t="s">
        <v>1232</v>
      </c>
      <c r="H518" s="84" t="s">
        <v>1476</v>
      </c>
      <c r="I518" s="91">
        <v>1071655</v>
      </c>
    </row>
    <row r="519" spans="1:9">
      <c r="A519" s="82" t="s">
        <v>620</v>
      </c>
      <c r="B519" s="101">
        <v>127</v>
      </c>
      <c r="C519" s="87"/>
      <c r="D519" s="88">
        <v>1</v>
      </c>
      <c r="E519" s="88">
        <v>2</v>
      </c>
      <c r="F519" s="89" t="s">
        <v>1313</v>
      </c>
      <c r="G519" s="90" t="s">
        <v>1232</v>
      </c>
      <c r="H519" s="84" t="s">
        <v>1477</v>
      </c>
      <c r="I519" s="91">
        <v>1071655</v>
      </c>
    </row>
    <row r="520" spans="1:9">
      <c r="A520" s="82" t="s">
        <v>1478</v>
      </c>
      <c r="B520" s="101">
        <v>127</v>
      </c>
      <c r="C520" s="87"/>
      <c r="D520" s="88">
        <v>1</v>
      </c>
      <c r="E520" s="88">
        <v>2</v>
      </c>
      <c r="F520" s="89" t="s">
        <v>1223</v>
      </c>
      <c r="G520" s="90" t="s">
        <v>1232</v>
      </c>
      <c r="H520" s="84" t="s">
        <v>1479</v>
      </c>
      <c r="I520" s="91">
        <v>1071655</v>
      </c>
    </row>
    <row r="521" spans="1:9">
      <c r="A521" s="82" t="s">
        <v>623</v>
      </c>
      <c r="B521" s="101">
        <v>127</v>
      </c>
      <c r="C521" s="87"/>
      <c r="D521" s="88">
        <v>1</v>
      </c>
      <c r="E521" s="88">
        <v>2</v>
      </c>
      <c r="F521" s="89" t="s">
        <v>1268</v>
      </c>
      <c r="G521" s="90" t="s">
        <v>1232</v>
      </c>
      <c r="H521" s="84" t="s">
        <v>1480</v>
      </c>
      <c r="I521" s="91">
        <v>1071655</v>
      </c>
    </row>
    <row r="522" spans="1:9">
      <c r="A522" s="82" t="s">
        <v>1481</v>
      </c>
      <c r="B522" s="101">
        <v>127</v>
      </c>
      <c r="C522" s="87"/>
      <c r="D522" s="88">
        <v>1</v>
      </c>
      <c r="E522" s="88">
        <v>2</v>
      </c>
      <c r="F522" s="89" t="s">
        <v>1399</v>
      </c>
      <c r="G522" s="90" t="s">
        <v>1232</v>
      </c>
      <c r="H522" s="84" t="s">
        <v>1482</v>
      </c>
      <c r="I522" s="91">
        <v>1071655</v>
      </c>
    </row>
    <row r="523" spans="1:9">
      <c r="A523" s="82" t="s">
        <v>1483</v>
      </c>
      <c r="B523" s="101">
        <v>127</v>
      </c>
      <c r="C523" s="87"/>
      <c r="D523" s="88">
        <v>1</v>
      </c>
      <c r="E523" s="88">
        <v>2</v>
      </c>
      <c r="F523" s="89" t="s">
        <v>1484</v>
      </c>
      <c r="G523" s="90" t="s">
        <v>1232</v>
      </c>
      <c r="H523" s="84" t="s">
        <v>1485</v>
      </c>
      <c r="I523" s="91">
        <v>1071655</v>
      </c>
    </row>
    <row r="524" spans="1:9">
      <c r="A524" s="82" t="s">
        <v>1486</v>
      </c>
      <c r="B524" s="101">
        <v>127</v>
      </c>
      <c r="C524" s="87"/>
      <c r="D524" s="88">
        <v>1</v>
      </c>
      <c r="E524" s="88">
        <v>2</v>
      </c>
      <c r="F524" s="89" t="s">
        <v>1487</v>
      </c>
      <c r="G524" s="90" t="s">
        <v>1232</v>
      </c>
      <c r="H524" s="84" t="s">
        <v>1488</v>
      </c>
      <c r="I524" s="91">
        <v>1071655</v>
      </c>
    </row>
    <row r="525" spans="1:9">
      <c r="A525" s="82" t="s">
        <v>1489</v>
      </c>
      <c r="B525" s="101">
        <v>127</v>
      </c>
      <c r="C525" s="87"/>
      <c r="D525" s="88">
        <v>1</v>
      </c>
      <c r="E525" s="88">
        <v>2</v>
      </c>
      <c r="F525" s="89" t="s">
        <v>1297</v>
      </c>
      <c r="G525" s="90" t="s">
        <v>1232</v>
      </c>
      <c r="H525" s="84" t="s">
        <v>1490</v>
      </c>
      <c r="I525" s="91">
        <v>1071655</v>
      </c>
    </row>
    <row r="526" spans="1:9">
      <c r="A526" s="82" t="s">
        <v>626</v>
      </c>
      <c r="B526" s="101">
        <v>127</v>
      </c>
      <c r="C526" s="87"/>
      <c r="D526" s="88">
        <v>1</v>
      </c>
      <c r="E526" s="88">
        <v>2</v>
      </c>
      <c r="F526" s="89" t="s">
        <v>1215</v>
      </c>
      <c r="G526" s="90" t="s">
        <v>1232</v>
      </c>
      <c r="H526" s="84" t="s">
        <v>1491</v>
      </c>
      <c r="I526" s="91">
        <v>1071655</v>
      </c>
    </row>
    <row r="527" spans="1:9">
      <c r="A527" s="82" t="s">
        <v>629</v>
      </c>
      <c r="B527" s="101" t="s">
        <v>1497</v>
      </c>
      <c r="C527" s="87" t="s">
        <v>4</v>
      </c>
      <c r="D527" s="88" t="s">
        <v>1218</v>
      </c>
      <c r="E527" s="88" t="s">
        <v>4</v>
      </c>
      <c r="F527" s="89" t="s">
        <v>4</v>
      </c>
      <c r="G527" s="90" t="s">
        <v>1232</v>
      </c>
      <c r="H527" s="84" t="s">
        <v>1498</v>
      </c>
      <c r="I527" s="91">
        <v>1071116</v>
      </c>
    </row>
    <row r="528" spans="1:9" ht="24">
      <c r="A528" s="233" t="s">
        <v>1525</v>
      </c>
      <c r="B528" s="101" t="s">
        <v>1526</v>
      </c>
      <c r="C528" s="87"/>
      <c r="D528" s="88"/>
      <c r="E528" s="88"/>
      <c r="F528" s="89"/>
      <c r="G528" s="90" t="s">
        <v>1232</v>
      </c>
      <c r="H528" s="84" t="s">
        <v>1527</v>
      </c>
      <c r="I528" s="91">
        <v>1071117</v>
      </c>
    </row>
    <row r="529" spans="1:9">
      <c r="A529" s="82">
        <v>4200</v>
      </c>
      <c r="B529" s="101" t="s">
        <v>1538</v>
      </c>
      <c r="C529" s="87" t="s">
        <v>4</v>
      </c>
      <c r="D529" s="88" t="s">
        <v>1234</v>
      </c>
      <c r="E529" s="88" t="s">
        <v>4</v>
      </c>
      <c r="F529" s="89" t="s">
        <v>4</v>
      </c>
      <c r="G529" s="90" t="s">
        <v>1232</v>
      </c>
      <c r="H529" s="84" t="s">
        <v>1545</v>
      </c>
      <c r="I529" s="91">
        <v>1071122</v>
      </c>
    </row>
    <row r="530" spans="1:9">
      <c r="A530" s="82">
        <v>4210</v>
      </c>
      <c r="B530" s="101" t="s">
        <v>1564</v>
      </c>
      <c r="C530" s="87" t="s">
        <v>4</v>
      </c>
      <c r="D530" s="88" t="s">
        <v>1234</v>
      </c>
      <c r="E530" s="88" t="s">
        <v>4</v>
      </c>
      <c r="F530" s="89" t="s">
        <v>4</v>
      </c>
      <c r="G530" s="90" t="s">
        <v>1232</v>
      </c>
      <c r="H530" s="84" t="s">
        <v>1566</v>
      </c>
      <c r="I530" s="91">
        <v>1071128</v>
      </c>
    </row>
    <row r="531" spans="1:9">
      <c r="A531" s="82">
        <v>4230</v>
      </c>
      <c r="B531" s="83" t="s">
        <v>1572</v>
      </c>
      <c r="C531" s="87" t="s">
        <v>4</v>
      </c>
      <c r="D531" s="88" t="s">
        <v>1218</v>
      </c>
      <c r="E531" s="88" t="s">
        <v>1220</v>
      </c>
      <c r="F531" s="89" t="s">
        <v>4</v>
      </c>
      <c r="G531" s="90" t="s">
        <v>1232</v>
      </c>
      <c r="H531" s="84" t="s">
        <v>1573</v>
      </c>
      <c r="I531" s="91">
        <v>1071131</v>
      </c>
    </row>
    <row r="532" spans="1:9">
      <c r="A532" s="82">
        <v>4240</v>
      </c>
      <c r="B532" s="83" t="s">
        <v>1572</v>
      </c>
      <c r="C532" s="87" t="s">
        <v>4</v>
      </c>
      <c r="D532" s="88" t="s">
        <v>1218</v>
      </c>
      <c r="E532" s="88" t="s">
        <v>1234</v>
      </c>
      <c r="F532" s="89" t="s">
        <v>4</v>
      </c>
      <c r="G532" s="90" t="s">
        <v>1232</v>
      </c>
      <c r="H532" s="84" t="s">
        <v>1574</v>
      </c>
      <c r="I532" s="91">
        <v>1071131</v>
      </c>
    </row>
    <row r="533" spans="1:9">
      <c r="A533" s="82">
        <v>4250</v>
      </c>
      <c r="B533" s="83" t="s">
        <v>1572</v>
      </c>
      <c r="C533" s="87" t="s">
        <v>4</v>
      </c>
      <c r="D533" s="88" t="s">
        <v>1218</v>
      </c>
      <c r="E533" s="88" t="s">
        <v>1245</v>
      </c>
      <c r="F533" s="89" t="s">
        <v>4</v>
      </c>
      <c r="G533" s="90" t="s">
        <v>1232</v>
      </c>
      <c r="H533" s="84" t="s">
        <v>1575</v>
      </c>
      <c r="I533" s="91">
        <v>1071131</v>
      </c>
    </row>
    <row r="534" spans="1:9">
      <c r="A534" s="82">
        <v>4260</v>
      </c>
      <c r="B534" s="83" t="s">
        <v>1572</v>
      </c>
      <c r="C534" s="87" t="s">
        <v>4</v>
      </c>
      <c r="D534" s="88" t="s">
        <v>1218</v>
      </c>
      <c r="E534" s="88" t="s">
        <v>1256</v>
      </c>
      <c r="F534" s="89" t="s">
        <v>4</v>
      </c>
      <c r="G534" s="90" t="s">
        <v>1232</v>
      </c>
      <c r="H534" s="84" t="s">
        <v>1576</v>
      </c>
      <c r="I534" s="91">
        <v>1071131</v>
      </c>
    </row>
    <row r="535" spans="1:9">
      <c r="A535" s="82">
        <v>4270</v>
      </c>
      <c r="B535" s="83" t="s">
        <v>1572</v>
      </c>
      <c r="C535" s="87" t="s">
        <v>4</v>
      </c>
      <c r="D535" s="88" t="s">
        <v>1218</v>
      </c>
      <c r="E535" s="88" t="s">
        <v>1258</v>
      </c>
      <c r="F535" s="89" t="s">
        <v>4</v>
      </c>
      <c r="G535" s="90" t="s">
        <v>1232</v>
      </c>
      <c r="H535" s="84" t="s">
        <v>1577</v>
      </c>
      <c r="I535" s="91">
        <v>1071131</v>
      </c>
    </row>
    <row r="536" spans="1:9">
      <c r="A536" s="82">
        <v>4280</v>
      </c>
      <c r="B536" s="101" t="s">
        <v>1572</v>
      </c>
      <c r="C536" s="87" t="s">
        <v>4</v>
      </c>
      <c r="D536" s="88" t="s">
        <v>1218</v>
      </c>
      <c r="E536" s="88" t="s">
        <v>1457</v>
      </c>
      <c r="F536" s="89" t="s">
        <v>4</v>
      </c>
      <c r="G536" s="90" t="s">
        <v>1232</v>
      </c>
      <c r="H536" s="84" t="s">
        <v>1578</v>
      </c>
      <c r="I536" s="91">
        <v>1071131</v>
      </c>
    </row>
    <row r="537" spans="1:9">
      <c r="A537" s="82">
        <v>4290</v>
      </c>
      <c r="B537" s="83" t="s">
        <v>1572</v>
      </c>
      <c r="C537" s="87" t="s">
        <v>4</v>
      </c>
      <c r="D537" s="88" t="s">
        <v>1218</v>
      </c>
      <c r="E537" s="88" t="s">
        <v>1579</v>
      </c>
      <c r="F537" s="89" t="s">
        <v>4</v>
      </c>
      <c r="G537" s="90" t="s">
        <v>1232</v>
      </c>
      <c r="H537" s="84" t="s">
        <v>1580</v>
      </c>
      <c r="I537" s="91">
        <v>1071131</v>
      </c>
    </row>
    <row r="538" spans="1:9">
      <c r="A538" s="82">
        <v>4300</v>
      </c>
      <c r="B538" s="83" t="s">
        <v>1572</v>
      </c>
      <c r="C538" s="87" t="s">
        <v>4</v>
      </c>
      <c r="D538" s="88" t="s">
        <v>1218</v>
      </c>
      <c r="E538" s="88" t="s">
        <v>1581</v>
      </c>
      <c r="F538" s="89" t="s">
        <v>4</v>
      </c>
      <c r="G538" s="90" t="s">
        <v>1232</v>
      </c>
      <c r="H538" s="84" t="s">
        <v>1582</v>
      </c>
      <c r="I538" s="91">
        <v>1071131</v>
      </c>
    </row>
    <row r="539" spans="1:9">
      <c r="A539" s="82">
        <v>4310</v>
      </c>
      <c r="B539" s="83" t="s">
        <v>1572</v>
      </c>
      <c r="C539" s="87" t="s">
        <v>4</v>
      </c>
      <c r="D539" s="88" t="s">
        <v>1220</v>
      </c>
      <c r="E539" s="88" t="s">
        <v>4</v>
      </c>
      <c r="F539" s="89" t="s">
        <v>4</v>
      </c>
      <c r="G539" s="90" t="s">
        <v>1232</v>
      </c>
      <c r="H539" s="84" t="s">
        <v>1583</v>
      </c>
      <c r="I539" s="91">
        <v>1071131</v>
      </c>
    </row>
    <row r="540" spans="1:9">
      <c r="A540" s="82">
        <v>4320</v>
      </c>
      <c r="B540" s="83" t="s">
        <v>1619</v>
      </c>
      <c r="C540" s="87" t="s">
        <v>4</v>
      </c>
      <c r="D540" s="88" t="s">
        <v>1218</v>
      </c>
      <c r="E540" s="88" t="s">
        <v>4</v>
      </c>
      <c r="F540" s="89" t="s">
        <v>4</v>
      </c>
      <c r="G540" s="90" t="s">
        <v>1232</v>
      </c>
      <c r="H540" s="84" t="s">
        <v>1620</v>
      </c>
      <c r="I540" s="91">
        <v>1081138</v>
      </c>
    </row>
    <row r="541" spans="1:9">
      <c r="A541" s="82">
        <v>4330</v>
      </c>
      <c r="B541" s="83" t="s">
        <v>1621</v>
      </c>
      <c r="C541" s="87" t="s">
        <v>4</v>
      </c>
      <c r="D541" s="88" t="s">
        <v>1218</v>
      </c>
      <c r="E541" s="88" t="s">
        <v>1218</v>
      </c>
      <c r="F541" s="89" t="s">
        <v>4</v>
      </c>
      <c r="G541" s="90" t="s">
        <v>1232</v>
      </c>
      <c r="H541" s="84" t="s">
        <v>1622</v>
      </c>
      <c r="I541" s="91">
        <v>1081138</v>
      </c>
    </row>
    <row r="542" spans="1:9">
      <c r="A542" s="82">
        <v>4340</v>
      </c>
      <c r="B542" s="83" t="s">
        <v>1621</v>
      </c>
      <c r="C542" s="87" t="s">
        <v>4</v>
      </c>
      <c r="D542" s="88" t="s">
        <v>1218</v>
      </c>
      <c r="E542" s="88" t="s">
        <v>1220</v>
      </c>
      <c r="F542" s="89" t="s">
        <v>4</v>
      </c>
      <c r="G542" s="90" t="s">
        <v>1232</v>
      </c>
      <c r="H542" s="84" t="s">
        <v>1623</v>
      </c>
      <c r="I542" s="91">
        <v>1081138</v>
      </c>
    </row>
    <row r="543" spans="1:9">
      <c r="A543" s="82">
        <v>4350</v>
      </c>
      <c r="B543" s="83" t="s">
        <v>1621</v>
      </c>
      <c r="C543" s="87" t="s">
        <v>4</v>
      </c>
      <c r="D543" s="88" t="s">
        <v>1218</v>
      </c>
      <c r="E543" s="88" t="s">
        <v>1234</v>
      </c>
      <c r="F543" s="89" t="s">
        <v>4</v>
      </c>
      <c r="G543" s="90" t="s">
        <v>1232</v>
      </c>
      <c r="H543" s="84" t="s">
        <v>1624</v>
      </c>
      <c r="I543" s="91">
        <v>1081138</v>
      </c>
    </row>
    <row r="544" spans="1:9">
      <c r="A544" s="82">
        <v>5490</v>
      </c>
      <c r="B544" s="83" t="s">
        <v>1626</v>
      </c>
      <c r="C544" s="87" t="s">
        <v>4</v>
      </c>
      <c r="D544" s="88" t="s">
        <v>1218</v>
      </c>
      <c r="E544" s="88" t="s">
        <v>1218</v>
      </c>
      <c r="F544" s="89" t="s">
        <v>4</v>
      </c>
      <c r="G544" s="90" t="s">
        <v>1232</v>
      </c>
      <c r="H544" s="84" t="s">
        <v>1627</v>
      </c>
      <c r="I544" s="91">
        <v>1081138</v>
      </c>
    </row>
    <row r="545" spans="1:9">
      <c r="A545" s="82">
        <v>5500</v>
      </c>
      <c r="B545" s="83" t="s">
        <v>1626</v>
      </c>
      <c r="C545" s="87" t="s">
        <v>4</v>
      </c>
      <c r="D545" s="88" t="s">
        <v>1218</v>
      </c>
      <c r="E545" s="88" t="s">
        <v>1220</v>
      </c>
      <c r="F545" s="89" t="s">
        <v>4</v>
      </c>
      <c r="G545" s="90" t="s">
        <v>1232</v>
      </c>
      <c r="H545" s="84" t="s">
        <v>1628</v>
      </c>
      <c r="I545" s="91">
        <v>1081138</v>
      </c>
    </row>
    <row r="546" spans="1:9">
      <c r="A546" s="82">
        <v>5501</v>
      </c>
      <c r="B546" s="83" t="s">
        <v>1626</v>
      </c>
      <c r="C546" s="87" t="s">
        <v>4</v>
      </c>
      <c r="D546" s="88" t="s">
        <v>1218</v>
      </c>
      <c r="E546" s="88" t="s">
        <v>1234</v>
      </c>
      <c r="F546" s="89" t="s">
        <v>4</v>
      </c>
      <c r="G546" s="90" t="s">
        <v>1232</v>
      </c>
      <c r="H546" s="84" t="s">
        <v>1629</v>
      </c>
      <c r="I546" s="91">
        <v>1081138</v>
      </c>
    </row>
    <row r="547" spans="1:9">
      <c r="A547" s="82">
        <v>5540</v>
      </c>
      <c r="B547" s="83" t="s">
        <v>1632</v>
      </c>
      <c r="C547" s="87" t="s">
        <v>1214</v>
      </c>
      <c r="D547" s="88" t="s">
        <v>1218</v>
      </c>
      <c r="E547" s="88" t="s">
        <v>1218</v>
      </c>
      <c r="F547" s="89" t="s">
        <v>4</v>
      </c>
      <c r="G547" s="90" t="s">
        <v>1232</v>
      </c>
      <c r="H547" s="84" t="s">
        <v>1633</v>
      </c>
      <c r="I547" s="91">
        <v>1081139</v>
      </c>
    </row>
    <row r="548" spans="1:9">
      <c r="A548" s="82">
        <v>5550</v>
      </c>
      <c r="B548" s="83" t="s">
        <v>1632</v>
      </c>
      <c r="C548" s="87" t="s">
        <v>1214</v>
      </c>
      <c r="D548" s="88" t="s">
        <v>1218</v>
      </c>
      <c r="E548" s="88" t="s">
        <v>1220</v>
      </c>
      <c r="F548" s="89" t="s">
        <v>4</v>
      </c>
      <c r="G548" s="90" t="s">
        <v>1232</v>
      </c>
      <c r="H548" s="84" t="s">
        <v>1634</v>
      </c>
      <c r="I548" s="91">
        <v>1081139</v>
      </c>
    </row>
    <row r="549" spans="1:9">
      <c r="A549" s="82">
        <v>4360</v>
      </c>
      <c r="B549" s="83" t="s">
        <v>1652</v>
      </c>
      <c r="C549" s="87" t="s">
        <v>4</v>
      </c>
      <c r="D549" s="88" t="s">
        <v>1218</v>
      </c>
      <c r="E549" s="88" t="s">
        <v>4</v>
      </c>
      <c r="F549" s="89" t="s">
        <v>4</v>
      </c>
      <c r="G549" s="90" t="s">
        <v>1232</v>
      </c>
      <c r="H549" s="84" t="s">
        <v>1653</v>
      </c>
      <c r="I549" s="91">
        <v>1101151</v>
      </c>
    </row>
    <row r="550" spans="1:9">
      <c r="A550" s="82">
        <v>4370</v>
      </c>
      <c r="B550" s="83" t="s">
        <v>1652</v>
      </c>
      <c r="C550" s="87" t="s">
        <v>4</v>
      </c>
      <c r="D550" s="88" t="s">
        <v>1220</v>
      </c>
      <c r="E550" s="88" t="s">
        <v>4</v>
      </c>
      <c r="F550" s="89" t="s">
        <v>4</v>
      </c>
      <c r="G550" s="90" t="s">
        <v>1232</v>
      </c>
      <c r="H550" s="84" t="s">
        <v>1654</v>
      </c>
      <c r="I550" s="91">
        <v>1101151</v>
      </c>
    </row>
    <row r="551" spans="1:9">
      <c r="A551" s="82">
        <v>4380</v>
      </c>
      <c r="B551" s="83" t="s">
        <v>1667</v>
      </c>
      <c r="C551" s="87" t="s">
        <v>4</v>
      </c>
      <c r="D551" s="88" t="s">
        <v>1220</v>
      </c>
      <c r="E551" s="88" t="s">
        <v>4</v>
      </c>
      <c r="F551" s="89" t="s">
        <v>4</v>
      </c>
      <c r="G551" s="90" t="s">
        <v>1232</v>
      </c>
      <c r="H551" s="84" t="s">
        <v>1669</v>
      </c>
      <c r="I551" s="91">
        <v>3121172</v>
      </c>
    </row>
    <row r="552" spans="1:9">
      <c r="A552" s="82">
        <v>4390</v>
      </c>
      <c r="B552" s="83" t="s">
        <v>1785</v>
      </c>
      <c r="C552" s="87" t="s">
        <v>4</v>
      </c>
      <c r="D552" s="88" t="s">
        <v>1220</v>
      </c>
      <c r="E552" s="88" t="s">
        <v>4</v>
      </c>
      <c r="F552" s="89" t="s">
        <v>4</v>
      </c>
      <c r="G552" s="90" t="s">
        <v>1232</v>
      </c>
      <c r="H552" s="84" t="s">
        <v>1788</v>
      </c>
      <c r="I552" s="91">
        <v>2131191</v>
      </c>
    </row>
    <row r="553" spans="1:9">
      <c r="A553" s="82">
        <v>4420</v>
      </c>
      <c r="B553" s="83" t="s">
        <v>1796</v>
      </c>
      <c r="C553" s="87" t="s">
        <v>4</v>
      </c>
      <c r="D553" s="88" t="s">
        <v>1218</v>
      </c>
      <c r="E553" s="88" t="s">
        <v>1218</v>
      </c>
      <c r="F553" s="89" t="s">
        <v>4</v>
      </c>
      <c r="G553" s="90" t="s">
        <v>1232</v>
      </c>
      <c r="H553" s="90">
        <v>1820110</v>
      </c>
      <c r="I553" s="91">
        <v>2131197</v>
      </c>
    </row>
    <row r="554" spans="1:9">
      <c r="A554" s="82" t="s">
        <v>1797</v>
      </c>
      <c r="B554" s="83" t="s">
        <v>1796</v>
      </c>
      <c r="C554" s="87" t="s">
        <v>4</v>
      </c>
      <c r="D554" s="88" t="s">
        <v>1218</v>
      </c>
      <c r="E554" s="88">
        <v>2</v>
      </c>
      <c r="F554" s="89" t="s">
        <v>4</v>
      </c>
      <c r="G554" s="90" t="s">
        <v>1232</v>
      </c>
      <c r="H554" s="90">
        <v>1820120</v>
      </c>
      <c r="I554" s="91">
        <v>2131197</v>
      </c>
    </row>
    <row r="555" spans="1:9">
      <c r="A555" s="82" t="s">
        <v>1798</v>
      </c>
      <c r="B555" s="83" t="s">
        <v>1796</v>
      </c>
      <c r="C555" s="87" t="s">
        <v>4</v>
      </c>
      <c r="D555" s="88">
        <v>2</v>
      </c>
      <c r="E555" s="217"/>
      <c r="F555" s="89" t="s">
        <v>4</v>
      </c>
      <c r="G555" s="90" t="s">
        <v>1232</v>
      </c>
      <c r="H555" s="90">
        <v>1820200</v>
      </c>
      <c r="I555" s="91">
        <v>2131197</v>
      </c>
    </row>
    <row r="556" spans="1:9">
      <c r="A556" s="82" t="s">
        <v>1855</v>
      </c>
      <c r="B556" s="83">
        <v>184</v>
      </c>
      <c r="C556" s="87" t="s">
        <v>1215</v>
      </c>
      <c r="D556" s="88">
        <v>1</v>
      </c>
      <c r="E556" s="217">
        <v>1</v>
      </c>
      <c r="F556" s="89"/>
      <c r="G556" s="90" t="s">
        <v>1232</v>
      </c>
      <c r="H556" s="90">
        <v>1849118</v>
      </c>
      <c r="I556" s="91">
        <v>2131623</v>
      </c>
    </row>
    <row r="557" spans="1:9">
      <c r="A557" s="82" t="s">
        <v>1856</v>
      </c>
      <c r="B557" s="83">
        <v>184</v>
      </c>
      <c r="C557" s="87" t="s">
        <v>1215</v>
      </c>
      <c r="D557" s="88">
        <v>1</v>
      </c>
      <c r="E557" s="217">
        <v>2</v>
      </c>
      <c r="F557" s="89"/>
      <c r="G557" s="90" t="s">
        <v>1232</v>
      </c>
      <c r="H557" s="90">
        <v>1849128</v>
      </c>
      <c r="I557" s="91">
        <v>2131623</v>
      </c>
    </row>
    <row r="558" spans="1:9">
      <c r="A558" s="82" t="s">
        <v>1857</v>
      </c>
      <c r="B558" s="83">
        <v>184</v>
      </c>
      <c r="C558" s="87" t="s">
        <v>1215</v>
      </c>
      <c r="D558" s="88">
        <v>1</v>
      </c>
      <c r="E558" s="217">
        <v>3</v>
      </c>
      <c r="F558" s="89"/>
      <c r="G558" s="90" t="s">
        <v>1232</v>
      </c>
      <c r="H558" s="90">
        <v>1849138</v>
      </c>
      <c r="I558" s="91">
        <v>2131623</v>
      </c>
    </row>
    <row r="559" spans="1:9">
      <c r="A559" s="82">
        <v>4440</v>
      </c>
      <c r="B559" s="83" t="s">
        <v>1874</v>
      </c>
      <c r="C559" s="87" t="s">
        <v>4</v>
      </c>
      <c r="D559" s="88" t="s">
        <v>1234</v>
      </c>
      <c r="E559" s="88" t="s">
        <v>4</v>
      </c>
      <c r="F559" s="89" t="s">
        <v>4</v>
      </c>
      <c r="G559" s="90" t="s">
        <v>1232</v>
      </c>
      <c r="H559" s="84" t="s">
        <v>1879</v>
      </c>
      <c r="I559" s="91">
        <v>3151221</v>
      </c>
    </row>
    <row r="560" spans="1:9">
      <c r="A560" s="82">
        <v>4450</v>
      </c>
      <c r="B560" s="83" t="s">
        <v>1936</v>
      </c>
      <c r="C560" s="87" t="s">
        <v>4</v>
      </c>
      <c r="D560" s="88" t="s">
        <v>1218</v>
      </c>
      <c r="E560" s="88" t="s">
        <v>4</v>
      </c>
      <c r="F560" s="89" t="s">
        <v>4</v>
      </c>
      <c r="G560" s="90" t="s">
        <v>1232</v>
      </c>
      <c r="H560" s="84" t="s">
        <v>1937</v>
      </c>
      <c r="I560" s="91">
        <v>3151229</v>
      </c>
    </row>
    <row r="561" spans="1:9">
      <c r="A561" s="82">
        <v>4460</v>
      </c>
      <c r="B561" s="83" t="s">
        <v>1936</v>
      </c>
      <c r="C561" s="87" t="s">
        <v>4</v>
      </c>
      <c r="D561" s="88" t="s">
        <v>1220</v>
      </c>
      <c r="E561" s="88" t="s">
        <v>1218</v>
      </c>
      <c r="F561" s="89" t="s">
        <v>4</v>
      </c>
      <c r="G561" s="90" t="s">
        <v>1232</v>
      </c>
      <c r="H561" s="84" t="s">
        <v>1938</v>
      </c>
      <c r="I561" s="91">
        <v>3151229</v>
      </c>
    </row>
    <row r="562" spans="1:9">
      <c r="A562" s="82">
        <v>4470</v>
      </c>
      <c r="B562" s="83" t="s">
        <v>1936</v>
      </c>
      <c r="C562" s="87" t="s">
        <v>4</v>
      </c>
      <c r="D562" s="88" t="s">
        <v>1220</v>
      </c>
      <c r="E562" s="88" t="s">
        <v>1220</v>
      </c>
      <c r="F562" s="89" t="s">
        <v>4</v>
      </c>
      <c r="G562" s="90" t="s">
        <v>1232</v>
      </c>
      <c r="H562" s="84" t="s">
        <v>1939</v>
      </c>
      <c r="I562" s="91">
        <v>3151229</v>
      </c>
    </row>
    <row r="563" spans="1:9">
      <c r="A563" s="82">
        <v>4480</v>
      </c>
      <c r="B563" s="83" t="s">
        <v>1936</v>
      </c>
      <c r="C563" s="87" t="s">
        <v>4</v>
      </c>
      <c r="D563" s="88" t="s">
        <v>1220</v>
      </c>
      <c r="E563" s="88" t="s">
        <v>1234</v>
      </c>
      <c r="F563" s="89" t="s">
        <v>4</v>
      </c>
      <c r="G563" s="90" t="s">
        <v>1232</v>
      </c>
      <c r="H563" s="84" t="s">
        <v>1940</v>
      </c>
      <c r="I563" s="91">
        <v>3151229</v>
      </c>
    </row>
    <row r="564" spans="1:9" ht="15">
      <c r="A564" s="82">
        <v>4490</v>
      </c>
      <c r="B564" s="83" t="s">
        <v>1973</v>
      </c>
      <c r="C564" s="87" t="s">
        <v>4</v>
      </c>
      <c r="D564" s="88" t="s">
        <v>4</v>
      </c>
      <c r="E564" s="88" t="s">
        <v>4</v>
      </c>
      <c r="F564" s="218"/>
      <c r="G564" s="90" t="s">
        <v>1232</v>
      </c>
      <c r="H564" s="84" t="s">
        <v>1974</v>
      </c>
      <c r="I564" s="91">
        <v>3161240</v>
      </c>
    </row>
    <row r="565" spans="1:9">
      <c r="A565" s="82">
        <v>4492</v>
      </c>
      <c r="B565" s="83" t="s">
        <v>1973</v>
      </c>
      <c r="C565" s="87" t="s">
        <v>4</v>
      </c>
      <c r="D565" s="88" t="s">
        <v>4</v>
      </c>
      <c r="E565" s="88" t="s">
        <v>4</v>
      </c>
      <c r="F565" s="89" t="s">
        <v>4</v>
      </c>
      <c r="G565" s="90" t="s">
        <v>1232</v>
      </c>
      <c r="H565" s="84" t="s">
        <v>1974</v>
      </c>
      <c r="I565" s="91">
        <v>8167006</v>
      </c>
    </row>
    <row r="566" spans="1:9" ht="15">
      <c r="A566" s="82">
        <v>4491</v>
      </c>
      <c r="B566" s="83" t="s">
        <v>1973</v>
      </c>
      <c r="C566" s="87" t="s">
        <v>4</v>
      </c>
      <c r="D566" s="88" t="s">
        <v>4</v>
      </c>
      <c r="E566" s="88" t="s">
        <v>4</v>
      </c>
      <c r="F566" s="218" t="s">
        <v>1190</v>
      </c>
      <c r="G566" s="90" t="s">
        <v>1232</v>
      </c>
      <c r="H566" s="84" t="s">
        <v>1975</v>
      </c>
      <c r="I566" s="91">
        <v>8167005</v>
      </c>
    </row>
    <row r="567" spans="1:9" ht="15">
      <c r="A567" s="82">
        <v>4492</v>
      </c>
      <c r="B567" s="83" t="s">
        <v>1973</v>
      </c>
      <c r="C567" s="87" t="s">
        <v>4</v>
      </c>
      <c r="D567" s="88" t="s">
        <v>4</v>
      </c>
      <c r="E567" s="88" t="s">
        <v>4</v>
      </c>
      <c r="F567" s="218" t="s">
        <v>1190</v>
      </c>
      <c r="G567" s="90" t="s">
        <v>1232</v>
      </c>
      <c r="H567" s="84" t="s">
        <v>1976</v>
      </c>
      <c r="I567" s="91">
        <v>8167006</v>
      </c>
    </row>
    <row r="568" spans="1:9">
      <c r="A568" s="82">
        <v>4500</v>
      </c>
      <c r="B568" s="83" t="s">
        <v>1977</v>
      </c>
      <c r="C568" s="87" t="s">
        <v>4</v>
      </c>
      <c r="D568" s="88" t="s">
        <v>1218</v>
      </c>
      <c r="E568" s="88" t="s">
        <v>4</v>
      </c>
      <c r="F568" s="89" t="s">
        <v>4</v>
      </c>
      <c r="G568" s="90" t="s">
        <v>1232</v>
      </c>
      <c r="H568" s="84" t="s">
        <v>1978</v>
      </c>
      <c r="I568" s="91">
        <v>3171251</v>
      </c>
    </row>
    <row r="569" spans="1:9">
      <c r="A569" s="82">
        <v>4510</v>
      </c>
      <c r="B569" s="83" t="s">
        <v>2083</v>
      </c>
      <c r="C569" s="87" t="s">
        <v>1214</v>
      </c>
      <c r="D569" s="88" t="s">
        <v>1234</v>
      </c>
      <c r="E569" s="88" t="s">
        <v>4</v>
      </c>
      <c r="F569" s="89" t="s">
        <v>4</v>
      </c>
      <c r="G569" s="90" t="s">
        <v>1232</v>
      </c>
      <c r="H569" s="84" t="s">
        <v>2086</v>
      </c>
      <c r="I569" s="91">
        <v>3181272</v>
      </c>
    </row>
    <row r="570" spans="1:9">
      <c r="A570" s="82">
        <v>4520</v>
      </c>
      <c r="B570" s="83" t="s">
        <v>2087</v>
      </c>
      <c r="C570" s="87" t="s">
        <v>4</v>
      </c>
      <c r="D570" s="88" t="s">
        <v>1218</v>
      </c>
      <c r="E570" s="88" t="s">
        <v>1218</v>
      </c>
      <c r="F570" s="89" t="s">
        <v>4</v>
      </c>
      <c r="G570" s="90" t="s">
        <v>1232</v>
      </c>
      <c r="H570" s="84" t="s">
        <v>2088</v>
      </c>
      <c r="I570" s="91">
        <v>3181273</v>
      </c>
    </row>
    <row r="571" spans="1:9">
      <c r="A571" s="82">
        <v>4530</v>
      </c>
      <c r="B571" s="83" t="s">
        <v>2087</v>
      </c>
      <c r="C571" s="87" t="s">
        <v>4</v>
      </c>
      <c r="D571" s="88" t="s">
        <v>1218</v>
      </c>
      <c r="E571" s="88" t="s">
        <v>1220</v>
      </c>
      <c r="F571" s="89" t="s">
        <v>4</v>
      </c>
      <c r="G571" s="90" t="s">
        <v>1232</v>
      </c>
      <c r="H571" s="84" t="s">
        <v>2089</v>
      </c>
      <c r="I571" s="91">
        <v>3181273</v>
      </c>
    </row>
    <row r="572" spans="1:9">
      <c r="A572" s="82">
        <v>4540</v>
      </c>
      <c r="B572" s="83" t="s">
        <v>2087</v>
      </c>
      <c r="C572" s="87" t="s">
        <v>4</v>
      </c>
      <c r="D572" s="88" t="s">
        <v>1220</v>
      </c>
      <c r="E572" s="88" t="s">
        <v>1218</v>
      </c>
      <c r="F572" s="89" t="s">
        <v>4</v>
      </c>
      <c r="G572" s="90" t="s">
        <v>1232</v>
      </c>
      <c r="H572" s="84" t="s">
        <v>2090</v>
      </c>
      <c r="I572" s="91">
        <v>3181273</v>
      </c>
    </row>
    <row r="573" spans="1:9">
      <c r="A573" s="82">
        <v>4550</v>
      </c>
      <c r="B573" s="83" t="s">
        <v>2087</v>
      </c>
      <c r="C573" s="87" t="s">
        <v>4</v>
      </c>
      <c r="D573" s="88" t="s">
        <v>1220</v>
      </c>
      <c r="E573" s="88" t="s">
        <v>1220</v>
      </c>
      <c r="F573" s="89" t="s">
        <v>4</v>
      </c>
      <c r="G573" s="90" t="s">
        <v>1232</v>
      </c>
      <c r="H573" s="84" t="s">
        <v>2091</v>
      </c>
      <c r="I573" s="91">
        <v>3181273</v>
      </c>
    </row>
    <row r="574" spans="1:9">
      <c r="A574" s="82">
        <v>4560</v>
      </c>
      <c r="B574" s="83" t="s">
        <v>2095</v>
      </c>
      <c r="C574" s="87" t="s">
        <v>4</v>
      </c>
      <c r="D574" s="88" t="s">
        <v>1218</v>
      </c>
      <c r="E574" s="88" t="s">
        <v>4</v>
      </c>
      <c r="F574" s="89" t="s">
        <v>4</v>
      </c>
      <c r="G574" s="90" t="s">
        <v>1232</v>
      </c>
      <c r="H574" s="84" t="s">
        <v>2096</v>
      </c>
      <c r="I574" s="91">
        <v>3181274</v>
      </c>
    </row>
    <row r="575" spans="1:9">
      <c r="A575" s="82">
        <v>4570</v>
      </c>
      <c r="B575" s="83" t="s">
        <v>2140</v>
      </c>
      <c r="C575" s="87" t="s">
        <v>4</v>
      </c>
      <c r="D575" s="88" t="s">
        <v>1218</v>
      </c>
      <c r="E575" s="88" t="s">
        <v>4</v>
      </c>
      <c r="F575" s="89" t="s">
        <v>4</v>
      </c>
      <c r="G575" s="90" t="s">
        <v>1232</v>
      </c>
      <c r="H575" s="84" t="s">
        <v>2141</v>
      </c>
      <c r="I575" s="91">
        <v>3181276</v>
      </c>
    </row>
    <row r="576" spans="1:9">
      <c r="A576" s="82">
        <v>3650</v>
      </c>
      <c r="B576" s="83" t="s">
        <v>2153</v>
      </c>
      <c r="C576" s="87" t="s">
        <v>1214</v>
      </c>
      <c r="D576" s="88" t="s">
        <v>1218</v>
      </c>
      <c r="E576" s="88" t="s">
        <v>4</v>
      </c>
      <c r="F576" s="89" t="s">
        <v>4</v>
      </c>
      <c r="G576" s="90" t="s">
        <v>1232</v>
      </c>
      <c r="H576" s="84" t="s">
        <v>2161</v>
      </c>
      <c r="I576" s="91">
        <v>3181284</v>
      </c>
    </row>
    <row r="577" spans="1:9">
      <c r="A577" s="82">
        <v>3660</v>
      </c>
      <c r="B577" s="83" t="s">
        <v>2153</v>
      </c>
      <c r="C577" s="87" t="s">
        <v>1214</v>
      </c>
      <c r="D577" s="88" t="s">
        <v>1220</v>
      </c>
      <c r="E577" s="88" t="s">
        <v>4</v>
      </c>
      <c r="F577" s="89" t="s">
        <v>4</v>
      </c>
      <c r="G577" s="90" t="s">
        <v>1232</v>
      </c>
      <c r="H577" s="84" t="s">
        <v>2162</v>
      </c>
      <c r="I577" s="91">
        <v>3181284</v>
      </c>
    </row>
    <row r="578" spans="1:9">
      <c r="A578" s="82">
        <v>4580</v>
      </c>
      <c r="B578" s="83" t="s">
        <v>2164</v>
      </c>
      <c r="C578" s="87" t="s">
        <v>4</v>
      </c>
      <c r="D578" s="88" t="s">
        <v>1218</v>
      </c>
      <c r="E578" s="88" t="s">
        <v>4</v>
      </c>
      <c r="F578" s="89" t="s">
        <v>4</v>
      </c>
      <c r="G578" s="90" t="s">
        <v>1232</v>
      </c>
      <c r="H578" s="84" t="s">
        <v>2165</v>
      </c>
      <c r="I578" s="91">
        <v>4191291</v>
      </c>
    </row>
    <row r="579" spans="1:9">
      <c r="A579" s="82">
        <v>4590</v>
      </c>
      <c r="B579" s="83" t="s">
        <v>2182</v>
      </c>
      <c r="C579" s="87" t="s">
        <v>4</v>
      </c>
      <c r="D579" s="88" t="s">
        <v>1220</v>
      </c>
      <c r="E579" s="88" t="s">
        <v>4</v>
      </c>
      <c r="F579" s="89" t="s">
        <v>4</v>
      </c>
      <c r="G579" s="90" t="s">
        <v>1232</v>
      </c>
      <c r="H579" s="84" t="s">
        <v>2184</v>
      </c>
      <c r="I579" s="91">
        <v>4191298</v>
      </c>
    </row>
    <row r="580" spans="1:9">
      <c r="A580" s="82">
        <v>4600</v>
      </c>
      <c r="B580" s="83" t="s">
        <v>2185</v>
      </c>
      <c r="C580" s="87" t="s">
        <v>1274</v>
      </c>
      <c r="D580" s="88" t="s">
        <v>1218</v>
      </c>
      <c r="E580" s="88" t="s">
        <v>4</v>
      </c>
      <c r="F580" s="89" t="s">
        <v>4</v>
      </c>
      <c r="G580" s="90" t="s">
        <v>1232</v>
      </c>
      <c r="H580" s="84" t="s">
        <v>2187</v>
      </c>
      <c r="I580" s="91">
        <v>4191300</v>
      </c>
    </row>
    <row r="581" spans="1:9">
      <c r="A581" s="82">
        <v>3780</v>
      </c>
      <c r="B581" s="83" t="s">
        <v>2204</v>
      </c>
      <c r="C581" s="87" t="s">
        <v>4</v>
      </c>
      <c r="D581" s="88" t="s">
        <v>1218</v>
      </c>
      <c r="E581" s="88" t="s">
        <v>4</v>
      </c>
      <c r="F581" s="89" t="s">
        <v>4</v>
      </c>
      <c r="G581" s="90" t="s">
        <v>1232</v>
      </c>
      <c r="H581" s="84" t="s">
        <v>2205</v>
      </c>
      <c r="I581" s="91">
        <v>5201315</v>
      </c>
    </row>
    <row r="582" spans="1:9">
      <c r="A582" s="82">
        <v>4610</v>
      </c>
      <c r="B582" s="101" t="s">
        <v>2209</v>
      </c>
      <c r="C582" s="87" t="s">
        <v>4</v>
      </c>
      <c r="D582" s="88" t="s">
        <v>1218</v>
      </c>
      <c r="E582" s="88" t="s">
        <v>4</v>
      </c>
      <c r="F582" s="89" t="s">
        <v>4</v>
      </c>
      <c r="G582" s="90" t="s">
        <v>1232</v>
      </c>
      <c r="H582" s="84" t="s">
        <v>2210</v>
      </c>
      <c r="I582" s="91">
        <v>6211319</v>
      </c>
    </row>
    <row r="583" spans="1:9">
      <c r="A583" s="82">
        <v>4620</v>
      </c>
      <c r="B583" s="83" t="s">
        <v>2211</v>
      </c>
      <c r="C583" s="87" t="s">
        <v>4</v>
      </c>
      <c r="D583" s="88" t="s">
        <v>1218</v>
      </c>
      <c r="E583" s="88" t="s">
        <v>4</v>
      </c>
      <c r="F583" s="89" t="s">
        <v>4</v>
      </c>
      <c r="G583" s="90" t="s">
        <v>1232</v>
      </c>
      <c r="H583" s="84" t="s">
        <v>2212</v>
      </c>
      <c r="I583" s="91">
        <v>6211319</v>
      </c>
    </row>
    <row r="584" spans="1:9">
      <c r="A584" s="82">
        <v>4630</v>
      </c>
      <c r="B584" s="83" t="s">
        <v>2211</v>
      </c>
      <c r="C584" s="87" t="s">
        <v>4</v>
      </c>
      <c r="D584" s="88" t="s">
        <v>1220</v>
      </c>
      <c r="E584" s="88" t="s">
        <v>4</v>
      </c>
      <c r="F584" s="89" t="s">
        <v>4</v>
      </c>
      <c r="G584" s="90" t="s">
        <v>1232</v>
      </c>
      <c r="H584" s="84" t="s">
        <v>2213</v>
      </c>
      <c r="I584" s="91">
        <v>6211319</v>
      </c>
    </row>
    <row r="585" spans="1:9">
      <c r="A585" s="82">
        <v>4640</v>
      </c>
      <c r="B585" s="83" t="s">
        <v>2215</v>
      </c>
      <c r="C585" s="87" t="s">
        <v>4</v>
      </c>
      <c r="D585" s="88" t="s">
        <v>1218</v>
      </c>
      <c r="E585" s="88" t="s">
        <v>4</v>
      </c>
      <c r="F585" s="89" t="s">
        <v>4</v>
      </c>
      <c r="G585" s="90" t="s">
        <v>1232</v>
      </c>
      <c r="H585" s="102" t="s">
        <v>2216</v>
      </c>
      <c r="I585" s="91">
        <v>6211320</v>
      </c>
    </row>
    <row r="586" spans="1:9">
      <c r="A586" s="82" t="s">
        <v>2221</v>
      </c>
      <c r="B586" s="83" t="s">
        <v>2222</v>
      </c>
      <c r="C586" s="87" t="s">
        <v>4</v>
      </c>
      <c r="D586" s="88" t="s">
        <v>1218</v>
      </c>
      <c r="E586" s="88" t="s">
        <v>1218</v>
      </c>
      <c r="F586" s="89" t="s">
        <v>4</v>
      </c>
      <c r="G586" s="90" t="s">
        <v>1232</v>
      </c>
      <c r="H586" s="102" t="s">
        <v>2223</v>
      </c>
      <c r="I586" s="91">
        <v>6211680</v>
      </c>
    </row>
    <row r="587" spans="1:9">
      <c r="A587" s="82" t="s">
        <v>2224</v>
      </c>
      <c r="B587" s="83">
        <v>261</v>
      </c>
      <c r="C587" s="87"/>
      <c r="D587" s="88">
        <v>1</v>
      </c>
      <c r="E587" s="88">
        <v>2</v>
      </c>
      <c r="F587" s="89"/>
      <c r="G587" s="90" t="s">
        <v>1232</v>
      </c>
      <c r="H587" s="102" t="s">
        <v>2225</v>
      </c>
      <c r="I587" s="91">
        <v>6211680</v>
      </c>
    </row>
    <row r="588" spans="1:9">
      <c r="A588" s="82" t="s">
        <v>2226</v>
      </c>
      <c r="B588" s="83" t="s">
        <v>2222</v>
      </c>
      <c r="C588" s="87" t="s">
        <v>4</v>
      </c>
      <c r="D588" s="88" t="s">
        <v>1218</v>
      </c>
      <c r="E588" s="88" t="s">
        <v>1234</v>
      </c>
      <c r="F588" s="89" t="s">
        <v>4</v>
      </c>
      <c r="G588" s="90" t="s">
        <v>1232</v>
      </c>
      <c r="H588" s="102" t="s">
        <v>2227</v>
      </c>
      <c r="I588" s="91">
        <v>6211680</v>
      </c>
    </row>
    <row r="589" spans="1:9">
      <c r="A589" s="82" t="s">
        <v>2228</v>
      </c>
      <c r="B589" s="83">
        <v>261</v>
      </c>
      <c r="C589" s="87"/>
      <c r="D589" s="88">
        <v>1</v>
      </c>
      <c r="E589" s="88">
        <v>4</v>
      </c>
      <c r="F589" s="89"/>
      <c r="G589" s="90" t="s">
        <v>1232</v>
      </c>
      <c r="H589" s="102" t="s">
        <v>2229</v>
      </c>
      <c r="I589" s="91">
        <v>6211680</v>
      </c>
    </row>
    <row r="590" spans="1:9" ht="24">
      <c r="A590" s="233" t="s">
        <v>2230</v>
      </c>
      <c r="B590" s="83" t="s">
        <v>2231</v>
      </c>
      <c r="C590" s="87"/>
      <c r="D590" s="88">
        <v>1</v>
      </c>
      <c r="E590" s="88"/>
      <c r="F590" s="89"/>
      <c r="G590" s="90" t="s">
        <v>1232</v>
      </c>
      <c r="H590" s="102" t="s">
        <v>2232</v>
      </c>
      <c r="I590" s="91">
        <v>6211680</v>
      </c>
    </row>
    <row r="591" spans="1:9">
      <c r="A591" s="233" t="s">
        <v>2233</v>
      </c>
      <c r="B591" s="83">
        <v>261</v>
      </c>
      <c r="C591" s="87"/>
      <c r="D591" s="88">
        <v>2</v>
      </c>
      <c r="E591" s="88"/>
      <c r="F591" s="89"/>
      <c r="G591" s="90" t="s">
        <v>1232</v>
      </c>
      <c r="H591" s="102" t="s">
        <v>2234</v>
      </c>
      <c r="I591" s="91">
        <v>6211681</v>
      </c>
    </row>
    <row r="592" spans="1:9" ht="24">
      <c r="A592" s="233" t="s">
        <v>2241</v>
      </c>
      <c r="B592" s="83" t="s">
        <v>2242</v>
      </c>
      <c r="C592" s="87"/>
      <c r="D592" s="88">
        <v>7</v>
      </c>
      <c r="E592" s="88"/>
      <c r="F592" s="89"/>
      <c r="G592" s="90" t="s">
        <v>1232</v>
      </c>
      <c r="H592" s="102" t="s">
        <v>2243</v>
      </c>
      <c r="I592" s="91">
        <v>6211685</v>
      </c>
    </row>
    <row r="593" spans="1:9" ht="24">
      <c r="A593" s="233" t="s">
        <v>2244</v>
      </c>
      <c r="B593" s="83" t="s">
        <v>2245</v>
      </c>
      <c r="C593" s="87"/>
      <c r="D593" s="88">
        <v>7</v>
      </c>
      <c r="E593" s="88"/>
      <c r="F593" s="89"/>
      <c r="G593" s="90" t="s">
        <v>1232</v>
      </c>
      <c r="H593" s="102" t="s">
        <v>2246</v>
      </c>
      <c r="I593" s="91">
        <v>6211685</v>
      </c>
    </row>
    <row r="594" spans="1:9" ht="24">
      <c r="A594" s="233" t="s">
        <v>2256</v>
      </c>
      <c r="B594" s="83" t="s">
        <v>2257</v>
      </c>
      <c r="C594" s="87"/>
      <c r="D594" s="88">
        <v>9</v>
      </c>
      <c r="E594" s="88">
        <v>1</v>
      </c>
      <c r="F594" s="89"/>
      <c r="G594" s="90" t="s">
        <v>1232</v>
      </c>
      <c r="H594" s="102" t="s">
        <v>2258</v>
      </c>
      <c r="I594" s="91">
        <v>6211686</v>
      </c>
    </row>
    <row r="595" spans="1:9" ht="24">
      <c r="A595" s="233" t="s">
        <v>2259</v>
      </c>
      <c r="B595" s="83" t="s">
        <v>2260</v>
      </c>
      <c r="C595" s="87"/>
      <c r="D595" s="88">
        <v>9</v>
      </c>
      <c r="E595" s="88">
        <v>1</v>
      </c>
      <c r="F595" s="89"/>
      <c r="G595" s="90" t="s">
        <v>1232</v>
      </c>
      <c r="H595" s="102" t="s">
        <v>2261</v>
      </c>
      <c r="I595" s="91">
        <v>6211686</v>
      </c>
    </row>
    <row r="596" spans="1:9" ht="24">
      <c r="A596" s="233" t="s">
        <v>2271</v>
      </c>
      <c r="B596" s="83" t="s">
        <v>2272</v>
      </c>
      <c r="C596" s="87"/>
      <c r="D596" s="88">
        <v>9</v>
      </c>
      <c r="E596" s="88">
        <v>2</v>
      </c>
      <c r="F596" s="89"/>
      <c r="G596" s="90" t="s">
        <v>1232</v>
      </c>
      <c r="H596" s="102" t="s">
        <v>2273</v>
      </c>
      <c r="I596" s="91">
        <v>6211686</v>
      </c>
    </row>
    <row r="597" spans="1:9" ht="24">
      <c r="A597" s="233" t="s">
        <v>2274</v>
      </c>
      <c r="B597" s="83" t="s">
        <v>2275</v>
      </c>
      <c r="C597" s="87"/>
      <c r="D597" s="88">
        <v>9</v>
      </c>
      <c r="E597" s="88">
        <v>2</v>
      </c>
      <c r="F597" s="89"/>
      <c r="G597" s="90" t="s">
        <v>1232</v>
      </c>
      <c r="H597" s="102" t="s">
        <v>2276</v>
      </c>
      <c r="I597" s="91">
        <v>6211686</v>
      </c>
    </row>
    <row r="598" spans="1:9">
      <c r="A598" s="82">
        <v>3840</v>
      </c>
      <c r="B598" s="83" t="s">
        <v>2286</v>
      </c>
      <c r="C598" s="87" t="s">
        <v>4</v>
      </c>
      <c r="D598" s="88" t="s">
        <v>1218</v>
      </c>
      <c r="E598" s="88" t="s">
        <v>4</v>
      </c>
      <c r="F598" s="89" t="s">
        <v>4</v>
      </c>
      <c r="G598" s="90" t="s">
        <v>1232</v>
      </c>
      <c r="H598" s="102" t="s">
        <v>2287</v>
      </c>
      <c r="I598" s="91">
        <v>6221328</v>
      </c>
    </row>
    <row r="599" spans="1:9">
      <c r="A599" s="82">
        <v>3850</v>
      </c>
      <c r="B599" s="83" t="s">
        <v>2286</v>
      </c>
      <c r="C599" s="87" t="s">
        <v>1214</v>
      </c>
      <c r="D599" s="88" t="s">
        <v>1218</v>
      </c>
      <c r="E599" s="88" t="s">
        <v>4</v>
      </c>
      <c r="F599" s="89" t="s">
        <v>4</v>
      </c>
      <c r="G599" s="90" t="s">
        <v>1232</v>
      </c>
      <c r="H599" s="84" t="s">
        <v>2294</v>
      </c>
      <c r="I599" s="91">
        <v>6221330</v>
      </c>
    </row>
    <row r="600" spans="1:9">
      <c r="A600" s="82">
        <v>3710</v>
      </c>
      <c r="B600" s="83" t="s">
        <v>2299</v>
      </c>
      <c r="C600" s="87" t="s">
        <v>4</v>
      </c>
      <c r="D600" s="88" t="s">
        <v>1218</v>
      </c>
      <c r="E600" s="88" t="s">
        <v>1218</v>
      </c>
      <c r="F600" s="89" t="s">
        <v>4</v>
      </c>
      <c r="G600" s="90" t="s">
        <v>1232</v>
      </c>
      <c r="H600" s="84" t="s">
        <v>2300</v>
      </c>
      <c r="I600" s="91">
        <v>6221331</v>
      </c>
    </row>
    <row r="601" spans="1:9">
      <c r="A601" s="82">
        <v>3720</v>
      </c>
      <c r="B601" s="83" t="s">
        <v>2299</v>
      </c>
      <c r="C601" s="87" t="s">
        <v>4</v>
      </c>
      <c r="D601" s="88" t="s">
        <v>1218</v>
      </c>
      <c r="E601" s="88" t="s">
        <v>1220</v>
      </c>
      <c r="F601" s="89" t="s">
        <v>4</v>
      </c>
      <c r="G601" s="90" t="s">
        <v>1232</v>
      </c>
      <c r="H601" s="84" t="s">
        <v>2301</v>
      </c>
      <c r="I601" s="91">
        <v>6221331</v>
      </c>
    </row>
    <row r="602" spans="1:9">
      <c r="A602" s="82">
        <v>3730</v>
      </c>
      <c r="B602" s="83" t="s">
        <v>2299</v>
      </c>
      <c r="C602" s="87" t="s">
        <v>4</v>
      </c>
      <c r="D602" s="88" t="s">
        <v>1218</v>
      </c>
      <c r="E602" s="88" t="s">
        <v>1234</v>
      </c>
      <c r="F602" s="89" t="s">
        <v>4</v>
      </c>
      <c r="G602" s="90" t="s">
        <v>1232</v>
      </c>
      <c r="H602" s="84" t="s">
        <v>2302</v>
      </c>
      <c r="I602" s="91">
        <v>6221331</v>
      </c>
    </row>
    <row r="603" spans="1:9">
      <c r="A603" s="82">
        <v>3735</v>
      </c>
      <c r="B603" s="83" t="s">
        <v>2299</v>
      </c>
      <c r="C603" s="87" t="s">
        <v>4</v>
      </c>
      <c r="D603" s="88" t="s">
        <v>1218</v>
      </c>
      <c r="E603" s="88" t="s">
        <v>1245</v>
      </c>
      <c r="F603" s="89" t="s">
        <v>4</v>
      </c>
      <c r="G603" s="90" t="s">
        <v>1232</v>
      </c>
      <c r="H603" s="84" t="s">
        <v>2303</v>
      </c>
      <c r="I603" s="91">
        <v>6221331</v>
      </c>
    </row>
    <row r="604" spans="1:9">
      <c r="A604" s="82">
        <v>3860</v>
      </c>
      <c r="B604" s="83" t="s">
        <v>2339</v>
      </c>
      <c r="C604" s="87" t="s">
        <v>4</v>
      </c>
      <c r="D604" s="88" t="s">
        <v>1218</v>
      </c>
      <c r="E604" s="88" t="s">
        <v>4</v>
      </c>
      <c r="F604" s="89" t="s">
        <v>4</v>
      </c>
      <c r="G604" s="90" t="s">
        <v>1232</v>
      </c>
      <c r="H604" s="84" t="s">
        <v>2340</v>
      </c>
      <c r="I604" s="91">
        <v>6221336</v>
      </c>
    </row>
    <row r="605" spans="1:9">
      <c r="A605" s="82">
        <v>4650</v>
      </c>
      <c r="B605" s="83" t="s">
        <v>2339</v>
      </c>
      <c r="C605" s="87" t="s">
        <v>1214</v>
      </c>
      <c r="D605" s="88" t="s">
        <v>1218</v>
      </c>
      <c r="E605" s="88" t="s">
        <v>4</v>
      </c>
      <c r="F605" s="89" t="s">
        <v>4</v>
      </c>
      <c r="G605" s="90" t="s">
        <v>1232</v>
      </c>
      <c r="H605" s="84" t="s">
        <v>2341</v>
      </c>
      <c r="I605" s="91">
        <v>6221337</v>
      </c>
    </row>
    <row r="606" spans="1:9">
      <c r="A606" s="82">
        <v>4660</v>
      </c>
      <c r="B606" s="83" t="s">
        <v>2339</v>
      </c>
      <c r="C606" s="87" t="s">
        <v>1214</v>
      </c>
      <c r="D606" s="88" t="s">
        <v>1220</v>
      </c>
      <c r="E606" s="88" t="s">
        <v>1218</v>
      </c>
      <c r="F606" s="89" t="s">
        <v>4</v>
      </c>
      <c r="G606" s="90" t="s">
        <v>1232</v>
      </c>
      <c r="H606" s="84" t="s">
        <v>2342</v>
      </c>
      <c r="I606" s="91">
        <v>6221338</v>
      </c>
    </row>
    <row r="607" spans="1:9">
      <c r="A607" s="82">
        <v>4670</v>
      </c>
      <c r="B607" s="83" t="s">
        <v>2339</v>
      </c>
      <c r="C607" s="87" t="s">
        <v>1214</v>
      </c>
      <c r="D607" s="88" t="s">
        <v>1220</v>
      </c>
      <c r="E607" s="88" t="s">
        <v>1220</v>
      </c>
      <c r="F607" s="89" t="s">
        <v>4</v>
      </c>
      <c r="G607" s="90" t="s">
        <v>1232</v>
      </c>
      <c r="H607" s="84" t="s">
        <v>2343</v>
      </c>
      <c r="I607" s="91">
        <v>6221338</v>
      </c>
    </row>
    <row r="608" spans="1:9">
      <c r="A608" s="82">
        <v>4680</v>
      </c>
      <c r="B608" s="83" t="s">
        <v>2339</v>
      </c>
      <c r="C608" s="87" t="s">
        <v>1214</v>
      </c>
      <c r="D608" s="88" t="s">
        <v>1234</v>
      </c>
      <c r="E608" s="88" t="s">
        <v>4</v>
      </c>
      <c r="F608" s="89" t="s">
        <v>4</v>
      </c>
      <c r="G608" s="90" t="s">
        <v>1232</v>
      </c>
      <c r="H608" s="84" t="s">
        <v>2344</v>
      </c>
      <c r="I608" s="91">
        <v>6221339</v>
      </c>
    </row>
    <row r="609" spans="1:9">
      <c r="A609" s="82">
        <v>3790</v>
      </c>
      <c r="B609" s="83" t="s">
        <v>2353</v>
      </c>
      <c r="C609" s="87" t="s">
        <v>4</v>
      </c>
      <c r="D609" s="88" t="s">
        <v>1218</v>
      </c>
      <c r="E609" s="88" t="s">
        <v>4</v>
      </c>
      <c r="F609" s="89" t="s">
        <v>4</v>
      </c>
      <c r="G609" s="90" t="s">
        <v>1232</v>
      </c>
      <c r="H609" s="84" t="s">
        <v>2354</v>
      </c>
      <c r="I609" s="91">
        <v>6231342</v>
      </c>
    </row>
    <row r="610" spans="1:9">
      <c r="A610" s="82">
        <v>3800</v>
      </c>
      <c r="B610" s="83" t="s">
        <v>2360</v>
      </c>
      <c r="C610" s="87" t="s">
        <v>4</v>
      </c>
      <c r="D610" s="88" t="s">
        <v>1218</v>
      </c>
      <c r="E610" s="88" t="s">
        <v>1218</v>
      </c>
      <c r="F610" s="89" t="s">
        <v>4</v>
      </c>
      <c r="G610" s="90" t="s">
        <v>1232</v>
      </c>
      <c r="H610" s="84" t="s">
        <v>2361</v>
      </c>
      <c r="I610" s="91">
        <v>6231344</v>
      </c>
    </row>
    <row r="611" spans="1:9">
      <c r="A611" s="82">
        <v>3810</v>
      </c>
      <c r="B611" s="83" t="s">
        <v>2360</v>
      </c>
      <c r="C611" s="87" t="s">
        <v>4</v>
      </c>
      <c r="D611" s="88" t="s">
        <v>1218</v>
      </c>
      <c r="E611" s="88" t="s">
        <v>1220</v>
      </c>
      <c r="F611" s="89" t="s">
        <v>4</v>
      </c>
      <c r="G611" s="90" t="s">
        <v>1232</v>
      </c>
      <c r="H611" s="84" t="s">
        <v>2362</v>
      </c>
      <c r="I611" s="91">
        <v>6231344</v>
      </c>
    </row>
    <row r="612" spans="1:9">
      <c r="A612" s="82">
        <v>3820</v>
      </c>
      <c r="B612" s="83" t="s">
        <v>2363</v>
      </c>
      <c r="C612" s="87" t="s">
        <v>4</v>
      </c>
      <c r="D612" s="88" t="s">
        <v>1218</v>
      </c>
      <c r="E612" s="88" t="s">
        <v>4</v>
      </c>
      <c r="F612" s="89" t="s">
        <v>4</v>
      </c>
      <c r="G612" s="90" t="s">
        <v>1232</v>
      </c>
      <c r="H612" s="84" t="s">
        <v>2364</v>
      </c>
      <c r="I612" s="91">
        <v>6231345</v>
      </c>
    </row>
    <row r="613" spans="1:9">
      <c r="A613" s="82">
        <v>4690</v>
      </c>
      <c r="B613" s="83" t="s">
        <v>2372</v>
      </c>
      <c r="C613" s="87" t="s">
        <v>4</v>
      </c>
      <c r="D613" s="88" t="s">
        <v>1218</v>
      </c>
      <c r="E613" s="88" t="s">
        <v>1218</v>
      </c>
      <c r="F613" s="89" t="s">
        <v>4</v>
      </c>
      <c r="G613" s="90" t="s">
        <v>1232</v>
      </c>
      <c r="H613" s="84" t="s">
        <v>2373</v>
      </c>
      <c r="I613" s="91">
        <v>6231348</v>
      </c>
    </row>
    <row r="614" spans="1:9">
      <c r="A614" s="82">
        <v>4700</v>
      </c>
      <c r="B614" s="83" t="s">
        <v>2372</v>
      </c>
      <c r="C614" s="87" t="s">
        <v>4</v>
      </c>
      <c r="D614" s="88" t="s">
        <v>1218</v>
      </c>
      <c r="E614" s="88" t="s">
        <v>1220</v>
      </c>
      <c r="F614" s="89" t="s">
        <v>4</v>
      </c>
      <c r="G614" s="90" t="s">
        <v>1232</v>
      </c>
      <c r="H614" s="84" t="s">
        <v>2374</v>
      </c>
      <c r="I614" s="91">
        <v>6231348</v>
      </c>
    </row>
    <row r="615" spans="1:9">
      <c r="A615" s="82">
        <v>4710</v>
      </c>
      <c r="B615" s="83" t="s">
        <v>2372</v>
      </c>
      <c r="C615" s="87" t="s">
        <v>4</v>
      </c>
      <c r="D615" s="88" t="s">
        <v>1218</v>
      </c>
      <c r="E615" s="88" t="s">
        <v>1234</v>
      </c>
      <c r="F615" s="89" t="s">
        <v>4</v>
      </c>
      <c r="G615" s="90" t="s">
        <v>1232</v>
      </c>
      <c r="H615" s="84" t="s">
        <v>2375</v>
      </c>
      <c r="I615" s="91">
        <v>6231348</v>
      </c>
    </row>
    <row r="616" spans="1:9">
      <c r="A616" s="82">
        <v>4720</v>
      </c>
      <c r="B616" s="83" t="s">
        <v>2408</v>
      </c>
      <c r="C616" s="87" t="s">
        <v>4</v>
      </c>
      <c r="D616" s="88" t="s">
        <v>1218</v>
      </c>
      <c r="E616" s="88" t="s">
        <v>1218</v>
      </c>
      <c r="F616" s="89" t="s">
        <v>4</v>
      </c>
      <c r="G616" s="90" t="s">
        <v>1232</v>
      </c>
      <c r="H616" s="84" t="s">
        <v>2409</v>
      </c>
      <c r="I616" s="91">
        <v>6241353</v>
      </c>
    </row>
    <row r="617" spans="1:9">
      <c r="A617" s="82">
        <v>4730</v>
      </c>
      <c r="B617" s="83" t="s">
        <v>2408</v>
      </c>
      <c r="C617" s="87" t="s">
        <v>4</v>
      </c>
      <c r="D617" s="88" t="s">
        <v>1218</v>
      </c>
      <c r="E617" s="88" t="s">
        <v>1220</v>
      </c>
      <c r="F617" s="89" t="s">
        <v>4</v>
      </c>
      <c r="G617" s="90" t="s">
        <v>1232</v>
      </c>
      <c r="H617" s="84" t="s">
        <v>2410</v>
      </c>
      <c r="I617" s="91">
        <v>6241353</v>
      </c>
    </row>
    <row r="618" spans="1:9">
      <c r="A618" s="82">
        <v>4740</v>
      </c>
      <c r="B618" s="83" t="s">
        <v>2408</v>
      </c>
      <c r="C618" s="87" t="s">
        <v>4</v>
      </c>
      <c r="D618" s="88" t="s">
        <v>1218</v>
      </c>
      <c r="E618" s="88" t="s">
        <v>1234</v>
      </c>
      <c r="F618" s="89" t="s">
        <v>4</v>
      </c>
      <c r="G618" s="90" t="s">
        <v>1232</v>
      </c>
      <c r="H618" s="84" t="s">
        <v>2411</v>
      </c>
      <c r="I618" s="91">
        <v>6241353</v>
      </c>
    </row>
    <row r="619" spans="1:9">
      <c r="A619" s="82">
        <v>4750</v>
      </c>
      <c r="B619" s="83" t="s">
        <v>2408</v>
      </c>
      <c r="C619" s="87" t="s">
        <v>4</v>
      </c>
      <c r="D619" s="88" t="s">
        <v>1218</v>
      </c>
      <c r="E619" s="88" t="s">
        <v>1245</v>
      </c>
      <c r="F619" s="89" t="s">
        <v>4</v>
      </c>
      <c r="G619" s="90" t="s">
        <v>1232</v>
      </c>
      <c r="H619" s="84" t="s">
        <v>2412</v>
      </c>
      <c r="I619" s="91">
        <v>6241353</v>
      </c>
    </row>
    <row r="620" spans="1:9">
      <c r="A620" s="82">
        <v>4760</v>
      </c>
      <c r="B620" s="83" t="s">
        <v>2408</v>
      </c>
      <c r="C620" s="87" t="s">
        <v>4</v>
      </c>
      <c r="D620" s="88" t="s">
        <v>1218</v>
      </c>
      <c r="E620" s="88" t="s">
        <v>1256</v>
      </c>
      <c r="F620" s="89" t="s">
        <v>4</v>
      </c>
      <c r="G620" s="90" t="s">
        <v>1232</v>
      </c>
      <c r="H620" s="84" t="s">
        <v>2413</v>
      </c>
      <c r="I620" s="91">
        <v>6241353</v>
      </c>
    </row>
    <row r="621" spans="1:9">
      <c r="A621" s="82">
        <v>4770</v>
      </c>
      <c r="B621" s="83" t="s">
        <v>2408</v>
      </c>
      <c r="C621" s="87" t="s">
        <v>4</v>
      </c>
      <c r="D621" s="88" t="s">
        <v>1218</v>
      </c>
      <c r="E621" s="88" t="s">
        <v>1258</v>
      </c>
      <c r="F621" s="89" t="s">
        <v>4</v>
      </c>
      <c r="G621" s="90" t="s">
        <v>1232</v>
      </c>
      <c r="H621" s="84" t="s">
        <v>2414</v>
      </c>
      <c r="I621" s="91">
        <v>6241353</v>
      </c>
    </row>
    <row r="622" spans="1:9">
      <c r="A622" s="82">
        <v>4780</v>
      </c>
      <c r="B622" s="83" t="s">
        <v>2408</v>
      </c>
      <c r="C622" s="87" t="s">
        <v>4</v>
      </c>
      <c r="D622" s="88" t="s">
        <v>1218</v>
      </c>
      <c r="E622" s="88" t="s">
        <v>1457</v>
      </c>
      <c r="F622" s="89" t="s">
        <v>1214</v>
      </c>
      <c r="G622" s="90" t="s">
        <v>1232</v>
      </c>
      <c r="H622" s="84" t="s">
        <v>2415</v>
      </c>
      <c r="I622" s="91">
        <v>6241353</v>
      </c>
    </row>
    <row r="623" spans="1:9">
      <c r="A623" s="82">
        <v>4790</v>
      </c>
      <c r="B623" s="83" t="s">
        <v>2408</v>
      </c>
      <c r="C623" s="87" t="s">
        <v>4</v>
      </c>
      <c r="D623" s="88" t="s">
        <v>1218</v>
      </c>
      <c r="E623" s="88" t="s">
        <v>1457</v>
      </c>
      <c r="F623" s="89" t="s">
        <v>1271</v>
      </c>
      <c r="G623" s="90" t="s">
        <v>1232</v>
      </c>
      <c r="H623" s="84" t="s">
        <v>2416</v>
      </c>
      <c r="I623" s="91">
        <v>6241353</v>
      </c>
    </row>
    <row r="624" spans="1:9">
      <c r="A624" s="82">
        <v>4800</v>
      </c>
      <c r="B624" s="83" t="s">
        <v>2408</v>
      </c>
      <c r="C624" s="87" t="s">
        <v>4</v>
      </c>
      <c r="D624" s="88" t="s">
        <v>1218</v>
      </c>
      <c r="E624" s="88" t="s">
        <v>1579</v>
      </c>
      <c r="F624" s="89" t="s">
        <v>4</v>
      </c>
      <c r="G624" s="90" t="s">
        <v>1232</v>
      </c>
      <c r="H624" s="84" t="s">
        <v>2417</v>
      </c>
      <c r="I624" s="91">
        <v>6241353</v>
      </c>
    </row>
    <row r="625" spans="1:9">
      <c r="A625" s="82">
        <v>4810</v>
      </c>
      <c r="B625" s="83" t="s">
        <v>2408</v>
      </c>
      <c r="C625" s="87" t="s">
        <v>4</v>
      </c>
      <c r="D625" s="88" t="s">
        <v>1220</v>
      </c>
      <c r="E625" s="88" t="s">
        <v>4</v>
      </c>
      <c r="F625" s="89" t="s">
        <v>4</v>
      </c>
      <c r="G625" s="90" t="s">
        <v>1232</v>
      </c>
      <c r="H625" s="84" t="s">
        <v>2418</v>
      </c>
      <c r="I625" s="91">
        <v>6241353</v>
      </c>
    </row>
    <row r="626" spans="1:9">
      <c r="A626" s="82">
        <v>3740</v>
      </c>
      <c r="B626" s="83" t="s">
        <v>2408</v>
      </c>
      <c r="C626" s="87" t="s">
        <v>1386</v>
      </c>
      <c r="D626" s="88" t="s">
        <v>1218</v>
      </c>
      <c r="E626" s="88" t="s">
        <v>1218</v>
      </c>
      <c r="F626" s="89" t="s">
        <v>4</v>
      </c>
      <c r="G626" s="90" t="s">
        <v>1232</v>
      </c>
      <c r="H626" s="84" t="s">
        <v>2431</v>
      </c>
      <c r="I626" s="91">
        <v>6241357</v>
      </c>
    </row>
    <row r="627" spans="1:9">
      <c r="A627" s="82">
        <v>3750</v>
      </c>
      <c r="B627" s="83" t="s">
        <v>2408</v>
      </c>
      <c r="C627" s="87" t="s">
        <v>1386</v>
      </c>
      <c r="D627" s="88" t="s">
        <v>1218</v>
      </c>
      <c r="E627" s="88" t="s">
        <v>1220</v>
      </c>
      <c r="F627" s="89" t="s">
        <v>4</v>
      </c>
      <c r="G627" s="90" t="s">
        <v>1232</v>
      </c>
      <c r="H627" s="84" t="s">
        <v>2432</v>
      </c>
      <c r="I627" s="91">
        <v>6241357</v>
      </c>
    </row>
    <row r="628" spans="1:9">
      <c r="A628" s="82">
        <v>4820</v>
      </c>
      <c r="B628" s="83" t="s">
        <v>2474</v>
      </c>
      <c r="C628" s="87" t="s">
        <v>4</v>
      </c>
      <c r="D628" s="88" t="s">
        <v>1218</v>
      </c>
      <c r="E628" s="88" t="s">
        <v>4</v>
      </c>
      <c r="F628" s="89" t="s">
        <v>4</v>
      </c>
      <c r="G628" s="90" t="s">
        <v>1232</v>
      </c>
      <c r="H628" s="84" t="s">
        <v>2475</v>
      </c>
      <c r="I628" s="91">
        <v>6261369</v>
      </c>
    </row>
    <row r="629" spans="1:9">
      <c r="A629" s="82">
        <v>4830</v>
      </c>
      <c r="B629" s="83" t="s">
        <v>2474</v>
      </c>
      <c r="C629" s="87" t="s">
        <v>4</v>
      </c>
      <c r="D629" s="88" t="s">
        <v>1220</v>
      </c>
      <c r="E629" s="88" t="s">
        <v>4</v>
      </c>
      <c r="F629" s="89" t="s">
        <v>4</v>
      </c>
      <c r="G629" s="90" t="s">
        <v>1232</v>
      </c>
      <c r="H629" s="84" t="s">
        <v>2476</v>
      </c>
      <c r="I629" s="91">
        <v>6261369</v>
      </c>
    </row>
    <row r="630" spans="1:9">
      <c r="A630" s="82" t="s">
        <v>2520</v>
      </c>
      <c r="B630" s="83">
        <v>303</v>
      </c>
      <c r="C630" s="87" t="s">
        <v>1271</v>
      </c>
      <c r="D630" s="88">
        <v>2</v>
      </c>
      <c r="E630" s="88"/>
      <c r="F630" s="89"/>
      <c r="G630" s="90" t="s">
        <v>1232</v>
      </c>
      <c r="H630" s="84" t="s">
        <v>2521</v>
      </c>
      <c r="I630" s="91">
        <v>6271375</v>
      </c>
    </row>
    <row r="631" spans="1:9">
      <c r="A631" s="82">
        <v>4860</v>
      </c>
      <c r="B631" s="83" t="s">
        <v>2531</v>
      </c>
      <c r="C631" s="87" t="s">
        <v>4</v>
      </c>
      <c r="D631" s="88" t="s">
        <v>1218</v>
      </c>
      <c r="E631" s="88" t="s">
        <v>4</v>
      </c>
      <c r="F631" s="89" t="s">
        <v>4</v>
      </c>
      <c r="G631" s="90" t="s">
        <v>1232</v>
      </c>
      <c r="H631" s="84" t="s">
        <v>2532</v>
      </c>
      <c r="I631" s="91">
        <v>6271378</v>
      </c>
    </row>
    <row r="632" spans="1:9">
      <c r="A632" s="82">
        <v>4870</v>
      </c>
      <c r="B632" s="83" t="s">
        <v>2531</v>
      </c>
      <c r="C632" s="87" t="s">
        <v>1214</v>
      </c>
      <c r="D632" s="88" t="s">
        <v>1218</v>
      </c>
      <c r="E632" s="88" t="s">
        <v>1218</v>
      </c>
      <c r="F632" s="89" t="s">
        <v>4</v>
      </c>
      <c r="G632" s="90" t="s">
        <v>1232</v>
      </c>
      <c r="H632" s="84" t="s">
        <v>2533</v>
      </c>
      <c r="I632" s="91">
        <v>6271379</v>
      </c>
    </row>
    <row r="633" spans="1:9">
      <c r="A633" s="82">
        <v>4880</v>
      </c>
      <c r="B633" s="83" t="s">
        <v>2531</v>
      </c>
      <c r="C633" s="87" t="s">
        <v>1214</v>
      </c>
      <c r="D633" s="88" t="s">
        <v>1218</v>
      </c>
      <c r="E633" s="88" t="s">
        <v>1220</v>
      </c>
      <c r="F633" s="89" t="s">
        <v>4</v>
      </c>
      <c r="G633" s="90" t="s">
        <v>1232</v>
      </c>
      <c r="H633" s="84" t="s">
        <v>2534</v>
      </c>
      <c r="I633" s="91">
        <v>6271379</v>
      </c>
    </row>
    <row r="634" spans="1:9">
      <c r="A634" s="82" t="s">
        <v>2535</v>
      </c>
      <c r="B634" s="83">
        <v>305</v>
      </c>
      <c r="C634" s="87" t="s">
        <v>1214</v>
      </c>
      <c r="D634" s="88">
        <v>1</v>
      </c>
      <c r="E634" s="88">
        <v>3</v>
      </c>
      <c r="F634" s="89"/>
      <c r="G634" s="90" t="s">
        <v>1232</v>
      </c>
      <c r="H634" s="84" t="s">
        <v>2536</v>
      </c>
      <c r="I634" s="91">
        <v>6271379</v>
      </c>
    </row>
    <row r="635" spans="1:9">
      <c r="A635" s="103">
        <v>4890</v>
      </c>
      <c r="B635" s="104" t="s">
        <v>2537</v>
      </c>
      <c r="C635" s="91" t="s">
        <v>1386</v>
      </c>
      <c r="D635" s="88" t="s">
        <v>1218</v>
      </c>
      <c r="E635" s="88" t="s">
        <v>4</v>
      </c>
      <c r="F635" s="91" t="s">
        <v>4</v>
      </c>
      <c r="G635" s="90" t="s">
        <v>1232</v>
      </c>
      <c r="H635" s="84" t="s">
        <v>2553</v>
      </c>
      <c r="I635" s="91">
        <v>7281384</v>
      </c>
    </row>
    <row r="636" spans="1:9">
      <c r="A636" s="105">
        <v>4900</v>
      </c>
      <c r="B636" s="104" t="s">
        <v>2567</v>
      </c>
      <c r="C636" s="91" t="s">
        <v>4</v>
      </c>
      <c r="D636" s="88" t="s">
        <v>1256</v>
      </c>
      <c r="E636" s="88" t="s">
        <v>4</v>
      </c>
      <c r="F636" s="91" t="s">
        <v>4</v>
      </c>
      <c r="G636" s="90" t="s">
        <v>1232</v>
      </c>
      <c r="H636" s="84" t="s">
        <v>2571</v>
      </c>
      <c r="I636" s="91">
        <v>7281386</v>
      </c>
    </row>
    <row r="637" spans="1:9">
      <c r="A637" s="103" t="s">
        <v>2578</v>
      </c>
      <c r="B637" s="106">
        <v>309</v>
      </c>
      <c r="C637" s="219"/>
      <c r="D637" s="220">
        <v>6</v>
      </c>
      <c r="E637" s="220">
        <v>1</v>
      </c>
      <c r="F637" s="219"/>
      <c r="G637" s="221" t="s">
        <v>1232</v>
      </c>
      <c r="H637" s="102" t="s">
        <v>2579</v>
      </c>
      <c r="I637" s="219">
        <v>7281399</v>
      </c>
    </row>
    <row r="638" spans="1:9">
      <c r="A638" s="107" t="s">
        <v>2580</v>
      </c>
      <c r="B638" s="101">
        <v>309</v>
      </c>
      <c r="C638" s="222"/>
      <c r="D638" s="220">
        <v>6</v>
      </c>
      <c r="E638" s="220">
        <v>2</v>
      </c>
      <c r="F638" s="223"/>
      <c r="G638" s="221" t="s">
        <v>1232</v>
      </c>
      <c r="H638" s="102" t="s">
        <v>2581</v>
      </c>
      <c r="I638" s="219">
        <v>7281399</v>
      </c>
    </row>
    <row r="639" spans="1:9">
      <c r="A639" s="107" t="s">
        <v>2582</v>
      </c>
      <c r="B639" s="101">
        <v>309</v>
      </c>
      <c r="C639" s="222"/>
      <c r="D639" s="220">
        <v>6</v>
      </c>
      <c r="E639" s="220">
        <v>3</v>
      </c>
      <c r="F639" s="223"/>
      <c r="G639" s="221" t="s">
        <v>1232</v>
      </c>
      <c r="H639" s="102" t="s">
        <v>2583</v>
      </c>
      <c r="I639" s="219">
        <v>7281399</v>
      </c>
    </row>
    <row r="640" spans="1:9">
      <c r="A640" s="82">
        <v>4920</v>
      </c>
      <c r="B640" s="83" t="s">
        <v>2591</v>
      </c>
      <c r="C640" s="87" t="s">
        <v>4</v>
      </c>
      <c r="D640" s="88" t="s">
        <v>1218</v>
      </c>
      <c r="E640" s="88" t="s">
        <v>1218</v>
      </c>
      <c r="F640" s="89" t="s">
        <v>4</v>
      </c>
      <c r="G640" s="90" t="s">
        <v>1232</v>
      </c>
      <c r="H640" s="84" t="s">
        <v>2592</v>
      </c>
      <c r="I640" s="91">
        <v>7281387</v>
      </c>
    </row>
    <row r="641" spans="1:9">
      <c r="A641" s="82">
        <v>4930</v>
      </c>
      <c r="B641" s="83" t="s">
        <v>2591</v>
      </c>
      <c r="C641" s="87" t="s">
        <v>4</v>
      </c>
      <c r="D641" s="88" t="s">
        <v>1218</v>
      </c>
      <c r="E641" s="88" t="s">
        <v>1220</v>
      </c>
      <c r="F641" s="89" t="s">
        <v>4</v>
      </c>
      <c r="G641" s="90" t="s">
        <v>1232</v>
      </c>
      <c r="H641" s="84" t="s">
        <v>2593</v>
      </c>
      <c r="I641" s="91">
        <v>7281387</v>
      </c>
    </row>
    <row r="642" spans="1:9">
      <c r="A642" s="82">
        <v>4940</v>
      </c>
      <c r="B642" s="83" t="s">
        <v>2607</v>
      </c>
      <c r="C642" s="87" t="s">
        <v>4</v>
      </c>
      <c r="D642" s="88" t="s">
        <v>1256</v>
      </c>
      <c r="E642" s="88" t="s">
        <v>4</v>
      </c>
      <c r="F642" s="89" t="s">
        <v>4</v>
      </c>
      <c r="G642" s="90" t="s">
        <v>1232</v>
      </c>
      <c r="H642" s="84" t="s">
        <v>2615</v>
      </c>
      <c r="I642" s="91">
        <v>7281391</v>
      </c>
    </row>
    <row r="643" spans="1:9">
      <c r="A643" s="82">
        <v>4950</v>
      </c>
      <c r="B643" s="83" t="s">
        <v>2607</v>
      </c>
      <c r="C643" s="87" t="s">
        <v>1214</v>
      </c>
      <c r="D643" s="88" t="s">
        <v>1218</v>
      </c>
      <c r="E643" s="88" t="s">
        <v>1218</v>
      </c>
      <c r="F643" s="89" t="s">
        <v>4</v>
      </c>
      <c r="G643" s="90" t="s">
        <v>1232</v>
      </c>
      <c r="H643" s="84" t="s">
        <v>2617</v>
      </c>
      <c r="I643" s="91">
        <v>7281392</v>
      </c>
    </row>
    <row r="644" spans="1:9">
      <c r="A644" s="82">
        <v>4960</v>
      </c>
      <c r="B644" s="83" t="s">
        <v>2607</v>
      </c>
      <c r="C644" s="87" t="s">
        <v>1214</v>
      </c>
      <c r="D644" s="88" t="s">
        <v>1218</v>
      </c>
      <c r="E644" s="88" t="s">
        <v>1220</v>
      </c>
      <c r="F644" s="89" t="s">
        <v>4</v>
      </c>
      <c r="G644" s="90" t="s">
        <v>1232</v>
      </c>
      <c r="H644" s="84" t="s">
        <v>2618</v>
      </c>
      <c r="I644" s="91">
        <v>7281392</v>
      </c>
    </row>
    <row r="645" spans="1:9">
      <c r="A645" s="82">
        <v>4970</v>
      </c>
      <c r="B645" s="83" t="s">
        <v>2607</v>
      </c>
      <c r="C645" s="87" t="s">
        <v>1271</v>
      </c>
      <c r="D645" s="88" t="s">
        <v>1218</v>
      </c>
      <c r="E645" s="88" t="s">
        <v>1218</v>
      </c>
      <c r="F645" s="89" t="s">
        <v>4</v>
      </c>
      <c r="G645" s="90" t="s">
        <v>1232</v>
      </c>
      <c r="H645" s="84" t="s">
        <v>2621</v>
      </c>
      <c r="I645" s="91">
        <v>8287009</v>
      </c>
    </row>
    <row r="646" spans="1:9">
      <c r="A646" s="82">
        <v>4980</v>
      </c>
      <c r="B646" s="83" t="s">
        <v>2607</v>
      </c>
      <c r="C646" s="87" t="s">
        <v>1271</v>
      </c>
      <c r="D646" s="88" t="s">
        <v>1218</v>
      </c>
      <c r="E646" s="88" t="s">
        <v>1220</v>
      </c>
      <c r="F646" s="89" t="s">
        <v>4</v>
      </c>
      <c r="G646" s="90" t="s">
        <v>1232</v>
      </c>
      <c r="H646" s="84" t="s">
        <v>2622</v>
      </c>
      <c r="I646" s="91">
        <v>8287009</v>
      </c>
    </row>
    <row r="647" spans="1:9">
      <c r="A647" s="82">
        <v>4990</v>
      </c>
      <c r="B647" s="83" t="s">
        <v>2607</v>
      </c>
      <c r="C647" s="87" t="s">
        <v>1271</v>
      </c>
      <c r="D647" s="88" t="s">
        <v>1218</v>
      </c>
      <c r="E647" s="88" t="s">
        <v>1234</v>
      </c>
      <c r="F647" s="89" t="s">
        <v>4</v>
      </c>
      <c r="G647" s="90" t="s">
        <v>1232</v>
      </c>
      <c r="H647" s="84" t="s">
        <v>2623</v>
      </c>
      <c r="I647" s="91">
        <v>8287009</v>
      </c>
    </row>
    <row r="648" spans="1:9">
      <c r="A648" s="82">
        <v>5000</v>
      </c>
      <c r="B648" s="83" t="s">
        <v>2607</v>
      </c>
      <c r="C648" s="87" t="s">
        <v>1274</v>
      </c>
      <c r="D648" s="88" t="s">
        <v>1218</v>
      </c>
      <c r="E648" s="88" t="s">
        <v>1218</v>
      </c>
      <c r="F648" s="89" t="s">
        <v>1214</v>
      </c>
      <c r="G648" s="90" t="s">
        <v>1232</v>
      </c>
      <c r="H648" s="84" t="s">
        <v>2627</v>
      </c>
      <c r="I648" s="91">
        <v>8287010</v>
      </c>
    </row>
    <row r="649" spans="1:9">
      <c r="A649" s="82">
        <v>5000</v>
      </c>
      <c r="B649" s="83" t="s">
        <v>2607</v>
      </c>
      <c r="C649" s="87" t="s">
        <v>1274</v>
      </c>
      <c r="D649" s="88" t="s">
        <v>1218</v>
      </c>
      <c r="E649" s="88" t="s">
        <v>1218</v>
      </c>
      <c r="F649" s="89" t="s">
        <v>1214</v>
      </c>
      <c r="G649" s="90" t="s">
        <v>1232</v>
      </c>
      <c r="H649" s="84" t="s">
        <v>2627</v>
      </c>
      <c r="I649" s="91">
        <v>8287011</v>
      </c>
    </row>
    <row r="650" spans="1:9">
      <c r="A650" s="82" t="s">
        <v>2642</v>
      </c>
      <c r="B650" s="83" t="s">
        <v>2607</v>
      </c>
      <c r="C650" s="87" t="s">
        <v>1386</v>
      </c>
      <c r="D650" s="88">
        <v>2</v>
      </c>
      <c r="E650" s="88"/>
      <c r="F650" s="89"/>
      <c r="G650" s="90" t="s">
        <v>1232</v>
      </c>
      <c r="H650" s="84" t="s">
        <v>2643</v>
      </c>
      <c r="I650" s="91">
        <v>8287038</v>
      </c>
    </row>
    <row r="651" spans="1:9">
      <c r="A651" s="82" t="s">
        <v>2642</v>
      </c>
      <c r="B651" s="83" t="s">
        <v>2607</v>
      </c>
      <c r="C651" s="87" t="s">
        <v>1386</v>
      </c>
      <c r="D651" s="88">
        <v>2</v>
      </c>
      <c r="E651" s="88"/>
      <c r="F651" s="89"/>
      <c r="G651" s="90" t="s">
        <v>1232</v>
      </c>
      <c r="H651" s="84" t="s">
        <v>2643</v>
      </c>
      <c r="I651" s="91">
        <v>8287039</v>
      </c>
    </row>
    <row r="652" spans="1:9">
      <c r="A652" s="82">
        <v>5090</v>
      </c>
      <c r="B652" s="83" t="s">
        <v>2648</v>
      </c>
      <c r="C652" s="87" t="s">
        <v>1271</v>
      </c>
      <c r="D652" s="88" t="s">
        <v>1218</v>
      </c>
      <c r="E652" s="88" t="s">
        <v>1218</v>
      </c>
      <c r="F652" s="89" t="s">
        <v>4</v>
      </c>
      <c r="G652" s="90" t="s">
        <v>1232</v>
      </c>
      <c r="H652" s="84" t="s">
        <v>2653</v>
      </c>
      <c r="I652" s="91">
        <v>7281394</v>
      </c>
    </row>
    <row r="653" spans="1:9">
      <c r="A653" s="82">
        <v>5100</v>
      </c>
      <c r="B653" s="83" t="s">
        <v>2648</v>
      </c>
      <c r="C653" s="87" t="s">
        <v>1271</v>
      </c>
      <c r="D653" s="88" t="s">
        <v>1218</v>
      </c>
      <c r="E653" s="88" t="s">
        <v>1220</v>
      </c>
      <c r="F653" s="89" t="s">
        <v>4</v>
      </c>
      <c r="G653" s="90" t="s">
        <v>1232</v>
      </c>
      <c r="H653" s="84" t="s">
        <v>2654</v>
      </c>
      <c r="I653" s="91">
        <v>7281394</v>
      </c>
    </row>
    <row r="654" spans="1:9">
      <c r="A654" s="82">
        <v>5110</v>
      </c>
      <c r="B654" s="83" t="s">
        <v>2648</v>
      </c>
      <c r="C654" s="87" t="s">
        <v>1271</v>
      </c>
      <c r="D654" s="88" t="s">
        <v>1218</v>
      </c>
      <c r="E654" s="88" t="s">
        <v>1234</v>
      </c>
      <c r="F654" s="89" t="s">
        <v>4</v>
      </c>
      <c r="G654" s="90" t="s">
        <v>1232</v>
      </c>
      <c r="H654" s="84" t="s">
        <v>2655</v>
      </c>
      <c r="I654" s="91">
        <v>7281394</v>
      </c>
    </row>
    <row r="655" spans="1:9">
      <c r="A655" s="82">
        <v>5120</v>
      </c>
      <c r="B655" s="83" t="s">
        <v>2662</v>
      </c>
      <c r="C655" s="87" t="s">
        <v>4</v>
      </c>
      <c r="D655" s="88" t="s">
        <v>1218</v>
      </c>
      <c r="E655" s="88" t="s">
        <v>4</v>
      </c>
      <c r="F655" s="89" t="s">
        <v>4</v>
      </c>
      <c r="G655" s="90" t="s">
        <v>1232</v>
      </c>
      <c r="H655" s="84" t="s">
        <v>2663</v>
      </c>
      <c r="I655" s="91">
        <v>7281394</v>
      </c>
    </row>
    <row r="656" spans="1:9">
      <c r="A656" s="82">
        <v>5130</v>
      </c>
      <c r="B656" s="83" t="s">
        <v>2671</v>
      </c>
      <c r="C656" s="87" t="s">
        <v>4</v>
      </c>
      <c r="D656" s="88" t="s">
        <v>1218</v>
      </c>
      <c r="E656" s="88" t="s">
        <v>4</v>
      </c>
      <c r="F656" s="89" t="s">
        <v>4</v>
      </c>
      <c r="G656" s="90" t="s">
        <v>1232</v>
      </c>
      <c r="H656" s="84" t="s">
        <v>2672</v>
      </c>
      <c r="I656" s="91">
        <v>7281399</v>
      </c>
    </row>
    <row r="657" spans="1:9">
      <c r="A657" s="82">
        <v>5140</v>
      </c>
      <c r="B657" s="83" t="s">
        <v>2671</v>
      </c>
      <c r="C657" s="87" t="s">
        <v>4</v>
      </c>
      <c r="D657" s="88" t="s">
        <v>1220</v>
      </c>
      <c r="E657" s="88" t="s">
        <v>4</v>
      </c>
      <c r="F657" s="89" t="s">
        <v>4</v>
      </c>
      <c r="G657" s="90" t="s">
        <v>1232</v>
      </c>
      <c r="H657" s="84" t="s">
        <v>2673</v>
      </c>
      <c r="I657" s="91">
        <v>7281399</v>
      </c>
    </row>
    <row r="658" spans="1:9">
      <c r="A658" s="82">
        <v>5150</v>
      </c>
      <c r="B658" s="83" t="s">
        <v>2676</v>
      </c>
      <c r="C658" s="87" t="s">
        <v>1214</v>
      </c>
      <c r="D658" s="88" t="s">
        <v>1218</v>
      </c>
      <c r="E658" s="88" t="s">
        <v>4</v>
      </c>
      <c r="F658" s="89" t="s">
        <v>4</v>
      </c>
      <c r="G658" s="90" t="s">
        <v>1232</v>
      </c>
      <c r="H658" s="84" t="s">
        <v>2677</v>
      </c>
      <c r="I658" s="91">
        <v>7281396</v>
      </c>
    </row>
    <row r="659" spans="1:9">
      <c r="A659" s="82">
        <v>5150</v>
      </c>
      <c r="B659" s="83" t="s">
        <v>2676</v>
      </c>
      <c r="C659" s="87" t="s">
        <v>1214</v>
      </c>
      <c r="D659" s="88" t="s">
        <v>1218</v>
      </c>
      <c r="E659" s="88" t="s">
        <v>4</v>
      </c>
      <c r="F659" s="89" t="s">
        <v>4</v>
      </c>
      <c r="G659" s="90" t="s">
        <v>1232</v>
      </c>
      <c r="H659" s="84" t="s">
        <v>2677</v>
      </c>
      <c r="I659" s="91">
        <v>8287030</v>
      </c>
    </row>
    <row r="660" spans="1:9" ht="15">
      <c r="A660" s="82">
        <v>5150</v>
      </c>
      <c r="B660" s="83" t="s">
        <v>2676</v>
      </c>
      <c r="C660" s="87" t="s">
        <v>1214</v>
      </c>
      <c r="D660" s="88" t="s">
        <v>1218</v>
      </c>
      <c r="E660" s="88" t="s">
        <v>4</v>
      </c>
      <c r="F660" s="218" t="s">
        <v>1190</v>
      </c>
      <c r="G660" s="90" t="s">
        <v>1232</v>
      </c>
      <c r="H660" s="84" t="s">
        <v>2678</v>
      </c>
      <c r="I660" s="91">
        <v>8287030</v>
      </c>
    </row>
    <row r="661" spans="1:9">
      <c r="A661" s="82">
        <v>5160</v>
      </c>
      <c r="B661" s="83" t="s">
        <v>2684</v>
      </c>
      <c r="C661" s="87" t="s">
        <v>4</v>
      </c>
      <c r="D661" s="88" t="s">
        <v>1218</v>
      </c>
      <c r="E661" s="88" t="s">
        <v>4</v>
      </c>
      <c r="F661" s="89" t="s">
        <v>4</v>
      </c>
      <c r="G661" s="90" t="s">
        <v>1232</v>
      </c>
      <c r="H661" s="84" t="s">
        <v>2685</v>
      </c>
      <c r="I661" s="91">
        <v>7291400</v>
      </c>
    </row>
    <row r="662" spans="1:9">
      <c r="A662" s="82">
        <v>5170</v>
      </c>
      <c r="B662" s="83" t="s">
        <v>2684</v>
      </c>
      <c r="C662" s="87" t="s">
        <v>1214</v>
      </c>
      <c r="D662" s="88" t="s">
        <v>1218</v>
      </c>
      <c r="E662" s="88" t="s">
        <v>1218</v>
      </c>
      <c r="F662" s="89" t="s">
        <v>4</v>
      </c>
      <c r="G662" s="90" t="s">
        <v>1232</v>
      </c>
      <c r="H662" s="84" t="s">
        <v>2687</v>
      </c>
      <c r="I662" s="91">
        <v>7291402</v>
      </c>
    </row>
    <row r="663" spans="1:9">
      <c r="A663" s="82">
        <v>5180</v>
      </c>
      <c r="B663" s="83" t="s">
        <v>2684</v>
      </c>
      <c r="C663" s="87" t="s">
        <v>1214</v>
      </c>
      <c r="D663" s="88" t="s">
        <v>1218</v>
      </c>
      <c r="E663" s="88" t="s">
        <v>1220</v>
      </c>
      <c r="F663" s="89" t="s">
        <v>4</v>
      </c>
      <c r="G663" s="90" t="s">
        <v>1232</v>
      </c>
      <c r="H663" s="84" t="s">
        <v>2688</v>
      </c>
      <c r="I663" s="91">
        <v>7291402</v>
      </c>
    </row>
    <row r="664" spans="1:9">
      <c r="A664" s="82">
        <v>5190</v>
      </c>
      <c r="B664" s="83" t="s">
        <v>2690</v>
      </c>
      <c r="C664" s="87" t="s">
        <v>4</v>
      </c>
      <c r="D664" s="88" t="s">
        <v>1218</v>
      </c>
      <c r="E664" s="88" t="s">
        <v>4</v>
      </c>
      <c r="F664" s="89" t="s">
        <v>4</v>
      </c>
      <c r="G664" s="90" t="s">
        <v>1232</v>
      </c>
      <c r="H664" s="84" t="s">
        <v>2691</v>
      </c>
      <c r="I664" s="91">
        <v>7291404</v>
      </c>
    </row>
    <row r="665" spans="1:9">
      <c r="A665" s="82">
        <v>5200</v>
      </c>
      <c r="B665" s="83" t="s">
        <v>2690</v>
      </c>
      <c r="C665" s="87" t="s">
        <v>4</v>
      </c>
      <c r="D665" s="88" t="s">
        <v>1220</v>
      </c>
      <c r="E665" s="88" t="s">
        <v>4</v>
      </c>
      <c r="F665" s="89" t="s">
        <v>4</v>
      </c>
      <c r="G665" s="90" t="s">
        <v>1232</v>
      </c>
      <c r="H665" s="84" t="s">
        <v>2692</v>
      </c>
      <c r="I665" s="91">
        <v>7291405</v>
      </c>
    </row>
    <row r="666" spans="1:9">
      <c r="A666" s="82">
        <v>5210</v>
      </c>
      <c r="B666" s="83" t="s">
        <v>2690</v>
      </c>
      <c r="C666" s="87" t="s">
        <v>1214</v>
      </c>
      <c r="D666" s="88" t="s">
        <v>1220</v>
      </c>
      <c r="E666" s="88" t="s">
        <v>4</v>
      </c>
      <c r="F666" s="89" t="s">
        <v>4</v>
      </c>
      <c r="G666" s="90" t="s">
        <v>1232</v>
      </c>
      <c r="H666" s="84" t="s">
        <v>2699</v>
      </c>
      <c r="I666" s="91">
        <v>7291408</v>
      </c>
    </row>
    <row r="667" spans="1:9">
      <c r="A667" s="82">
        <v>5220</v>
      </c>
      <c r="B667" s="83" t="s">
        <v>2702</v>
      </c>
      <c r="C667" s="87" t="s">
        <v>4</v>
      </c>
      <c r="D667" s="88" t="s">
        <v>1218</v>
      </c>
      <c r="E667" s="88" t="s">
        <v>1218</v>
      </c>
      <c r="F667" s="89" t="s">
        <v>4</v>
      </c>
      <c r="G667" s="90" t="s">
        <v>1232</v>
      </c>
      <c r="H667" s="84" t="s">
        <v>2703</v>
      </c>
      <c r="I667" s="91">
        <v>7291411</v>
      </c>
    </row>
    <row r="668" spans="1:9">
      <c r="A668" s="82">
        <v>5230</v>
      </c>
      <c r="B668" s="83" t="s">
        <v>2702</v>
      </c>
      <c r="C668" s="87" t="s">
        <v>4</v>
      </c>
      <c r="D668" s="88" t="s">
        <v>1218</v>
      </c>
      <c r="E668" s="88" t="s">
        <v>1220</v>
      </c>
      <c r="F668" s="89" t="s">
        <v>4</v>
      </c>
      <c r="G668" s="90" t="s">
        <v>1232</v>
      </c>
      <c r="H668" s="84" t="s">
        <v>2704</v>
      </c>
      <c r="I668" s="91">
        <v>7291411</v>
      </c>
    </row>
    <row r="669" spans="1:9">
      <c r="A669" s="82">
        <v>5240</v>
      </c>
      <c r="B669" s="83" t="s">
        <v>2702</v>
      </c>
      <c r="C669" s="87" t="s">
        <v>4</v>
      </c>
      <c r="D669" s="88" t="s">
        <v>1218</v>
      </c>
      <c r="E669" s="88" t="s">
        <v>1234</v>
      </c>
      <c r="F669" s="89" t="s">
        <v>4</v>
      </c>
      <c r="G669" s="90" t="s">
        <v>1232</v>
      </c>
      <c r="H669" s="84" t="s">
        <v>2705</v>
      </c>
      <c r="I669" s="91">
        <v>7291411</v>
      </c>
    </row>
    <row r="670" spans="1:9">
      <c r="A670" s="82">
        <v>5260</v>
      </c>
      <c r="B670" s="83" t="s">
        <v>2702</v>
      </c>
      <c r="C670" s="87" t="s">
        <v>4</v>
      </c>
      <c r="D670" s="88" t="s">
        <v>1218</v>
      </c>
      <c r="E670" s="88" t="s">
        <v>1245</v>
      </c>
      <c r="F670" s="89" t="s">
        <v>1214</v>
      </c>
      <c r="G670" s="90" t="s">
        <v>1232</v>
      </c>
      <c r="H670" s="84" t="s">
        <v>2706</v>
      </c>
      <c r="I670" s="91">
        <v>7291411</v>
      </c>
    </row>
    <row r="671" spans="1:9">
      <c r="A671" s="82">
        <v>5270</v>
      </c>
      <c r="B671" s="83" t="s">
        <v>2702</v>
      </c>
      <c r="C671" s="87" t="s">
        <v>4</v>
      </c>
      <c r="D671" s="88" t="s">
        <v>1218</v>
      </c>
      <c r="E671" s="88" t="s">
        <v>1245</v>
      </c>
      <c r="F671" s="89" t="s">
        <v>1271</v>
      </c>
      <c r="G671" s="90" t="s">
        <v>1232</v>
      </c>
      <c r="H671" s="84" t="s">
        <v>2707</v>
      </c>
      <c r="I671" s="91">
        <v>7291411</v>
      </c>
    </row>
    <row r="672" spans="1:9">
      <c r="A672" s="82" t="s">
        <v>2708</v>
      </c>
      <c r="B672" s="83">
        <v>326</v>
      </c>
      <c r="C672" s="87"/>
      <c r="D672" s="88">
        <v>2</v>
      </c>
      <c r="E672" s="88"/>
      <c r="F672" s="89"/>
      <c r="G672" s="90" t="s">
        <v>1232</v>
      </c>
      <c r="H672" s="84" t="s">
        <v>2709</v>
      </c>
      <c r="I672" s="91">
        <v>7291412</v>
      </c>
    </row>
    <row r="673" spans="1:9">
      <c r="A673" s="82">
        <v>5280</v>
      </c>
      <c r="B673" s="83" t="s">
        <v>2713</v>
      </c>
      <c r="C673" s="87" t="s">
        <v>4</v>
      </c>
      <c r="D673" s="88" t="s">
        <v>1218</v>
      </c>
      <c r="E673" s="88" t="s">
        <v>1218</v>
      </c>
      <c r="F673" s="89" t="s">
        <v>4</v>
      </c>
      <c r="G673" s="90" t="s">
        <v>1232</v>
      </c>
      <c r="H673" s="84" t="s">
        <v>2714</v>
      </c>
      <c r="I673" s="91">
        <v>7291416</v>
      </c>
    </row>
    <row r="674" spans="1:9">
      <c r="A674" s="82">
        <v>5290</v>
      </c>
      <c r="B674" s="83" t="s">
        <v>2713</v>
      </c>
      <c r="C674" s="87" t="s">
        <v>4</v>
      </c>
      <c r="D674" s="88" t="s">
        <v>1218</v>
      </c>
      <c r="E674" s="88" t="s">
        <v>1220</v>
      </c>
      <c r="F674" s="89" t="s">
        <v>4</v>
      </c>
      <c r="G674" s="90" t="s">
        <v>1232</v>
      </c>
      <c r="H674" s="84" t="s">
        <v>2715</v>
      </c>
      <c r="I674" s="91">
        <v>7291416</v>
      </c>
    </row>
    <row r="675" spans="1:9">
      <c r="A675" s="82">
        <v>5300</v>
      </c>
      <c r="B675" s="83" t="s">
        <v>2723</v>
      </c>
      <c r="C675" s="87" t="s">
        <v>4</v>
      </c>
      <c r="D675" s="88" t="s">
        <v>1218</v>
      </c>
      <c r="E675" s="88" t="s">
        <v>1218</v>
      </c>
      <c r="F675" s="89" t="s">
        <v>4</v>
      </c>
      <c r="G675" s="90" t="s">
        <v>1232</v>
      </c>
      <c r="H675" s="84" t="s">
        <v>2724</v>
      </c>
      <c r="I675" s="91">
        <v>7291475</v>
      </c>
    </row>
    <row r="676" spans="1:9">
      <c r="A676" s="82">
        <v>5310</v>
      </c>
      <c r="B676" s="83" t="s">
        <v>2723</v>
      </c>
      <c r="C676" s="87" t="s">
        <v>4</v>
      </c>
      <c r="D676" s="88" t="s">
        <v>1218</v>
      </c>
      <c r="E676" s="88" t="s">
        <v>1220</v>
      </c>
      <c r="F676" s="89" t="s">
        <v>4</v>
      </c>
      <c r="G676" s="90" t="s">
        <v>1232</v>
      </c>
      <c r="H676" s="84" t="s">
        <v>2725</v>
      </c>
      <c r="I676" s="91">
        <v>7291475</v>
      </c>
    </row>
    <row r="677" spans="1:9">
      <c r="A677" s="82">
        <v>5320</v>
      </c>
      <c r="B677" s="83" t="s">
        <v>2723</v>
      </c>
      <c r="C677" s="87" t="s">
        <v>4</v>
      </c>
      <c r="D677" s="88" t="s">
        <v>1220</v>
      </c>
      <c r="E677" s="88" t="s">
        <v>1218</v>
      </c>
      <c r="F677" s="89" t="s">
        <v>4</v>
      </c>
      <c r="G677" s="90" t="s">
        <v>1232</v>
      </c>
      <c r="H677" s="84" t="s">
        <v>2726</v>
      </c>
      <c r="I677" s="91">
        <v>7291475</v>
      </c>
    </row>
    <row r="678" spans="1:9">
      <c r="A678" s="82">
        <v>5330</v>
      </c>
      <c r="B678" s="83" t="s">
        <v>2723</v>
      </c>
      <c r="C678" s="87" t="s">
        <v>4</v>
      </c>
      <c r="D678" s="88" t="s">
        <v>1220</v>
      </c>
      <c r="E678" s="88" t="s">
        <v>1220</v>
      </c>
      <c r="F678" s="89" t="s">
        <v>4</v>
      </c>
      <c r="G678" s="90" t="s">
        <v>1232</v>
      </c>
      <c r="H678" s="84" t="s">
        <v>2727</v>
      </c>
      <c r="I678" s="91">
        <v>7291475</v>
      </c>
    </row>
    <row r="679" spans="1:9">
      <c r="A679" s="82">
        <v>5331</v>
      </c>
      <c r="B679" s="83" t="s">
        <v>2723</v>
      </c>
      <c r="C679" s="87" t="s">
        <v>4</v>
      </c>
      <c r="D679" s="88" t="s">
        <v>1220</v>
      </c>
      <c r="E679" s="88" t="s">
        <v>1234</v>
      </c>
      <c r="F679" s="89" t="s">
        <v>4</v>
      </c>
      <c r="G679" s="90" t="s">
        <v>1232</v>
      </c>
      <c r="H679" s="84" t="s">
        <v>2728</v>
      </c>
      <c r="I679" s="91">
        <v>7291475</v>
      </c>
    </row>
    <row r="680" spans="1:9">
      <c r="A680" s="82">
        <v>5332</v>
      </c>
      <c r="B680" s="83" t="s">
        <v>2723</v>
      </c>
      <c r="C680" s="87" t="s">
        <v>4</v>
      </c>
      <c r="D680" s="88" t="s">
        <v>1220</v>
      </c>
      <c r="E680" s="88" t="s">
        <v>1245</v>
      </c>
      <c r="F680" s="89" t="s">
        <v>4</v>
      </c>
      <c r="G680" s="90" t="s">
        <v>1232</v>
      </c>
      <c r="H680" s="84" t="s">
        <v>2729</v>
      </c>
      <c r="I680" s="91">
        <v>7291475</v>
      </c>
    </row>
    <row r="681" spans="1:9">
      <c r="A681" s="82">
        <v>5340</v>
      </c>
      <c r="B681" s="83" t="s">
        <v>2723</v>
      </c>
      <c r="C681" s="87" t="s">
        <v>4</v>
      </c>
      <c r="D681" s="88" t="s">
        <v>1234</v>
      </c>
      <c r="E681" s="88" t="s">
        <v>1218</v>
      </c>
      <c r="F681" s="89" t="s">
        <v>4</v>
      </c>
      <c r="G681" s="90" t="s">
        <v>1232</v>
      </c>
      <c r="H681" s="84" t="s">
        <v>2730</v>
      </c>
      <c r="I681" s="91">
        <v>7291475</v>
      </c>
    </row>
    <row r="682" spans="1:9">
      <c r="A682" s="82">
        <v>5350</v>
      </c>
      <c r="B682" s="83" t="s">
        <v>2723</v>
      </c>
      <c r="C682" s="87" t="s">
        <v>4</v>
      </c>
      <c r="D682" s="88" t="s">
        <v>1234</v>
      </c>
      <c r="E682" s="88" t="s">
        <v>1220</v>
      </c>
      <c r="F682" s="89" t="s">
        <v>4</v>
      </c>
      <c r="G682" s="90" t="s">
        <v>1232</v>
      </c>
      <c r="H682" s="84" t="s">
        <v>2731</v>
      </c>
      <c r="I682" s="91">
        <v>7291475</v>
      </c>
    </row>
    <row r="683" spans="1:9">
      <c r="A683" s="82">
        <v>5360</v>
      </c>
      <c r="B683" s="83" t="s">
        <v>2733</v>
      </c>
      <c r="C683" s="87" t="s">
        <v>4</v>
      </c>
      <c r="D683" s="88" t="s">
        <v>1234</v>
      </c>
      <c r="E683" s="88" t="s">
        <v>1218</v>
      </c>
      <c r="F683" s="89" t="s">
        <v>4</v>
      </c>
      <c r="G683" s="90" t="s">
        <v>1232</v>
      </c>
      <c r="H683" s="84" t="s">
        <v>2738</v>
      </c>
      <c r="I683" s="91">
        <v>7291423</v>
      </c>
    </row>
    <row r="684" spans="1:9">
      <c r="A684" s="82">
        <v>5370</v>
      </c>
      <c r="B684" s="83" t="s">
        <v>2733</v>
      </c>
      <c r="C684" s="87" t="s">
        <v>4</v>
      </c>
      <c r="D684" s="88" t="s">
        <v>1234</v>
      </c>
      <c r="E684" s="88" t="s">
        <v>1220</v>
      </c>
      <c r="F684" s="89" t="s">
        <v>4</v>
      </c>
      <c r="G684" s="90" t="s">
        <v>1232</v>
      </c>
      <c r="H684" s="84" t="s">
        <v>2739</v>
      </c>
      <c r="I684" s="91">
        <v>7291423</v>
      </c>
    </row>
    <row r="685" spans="1:9">
      <c r="A685" s="82">
        <v>5380</v>
      </c>
      <c r="B685" s="83" t="s">
        <v>2733</v>
      </c>
      <c r="C685" s="87" t="s">
        <v>4</v>
      </c>
      <c r="D685" s="88" t="s">
        <v>1234</v>
      </c>
      <c r="E685" s="88" t="s">
        <v>1234</v>
      </c>
      <c r="F685" s="89" t="s">
        <v>4</v>
      </c>
      <c r="G685" s="90" t="s">
        <v>1232</v>
      </c>
      <c r="H685" s="84" t="s">
        <v>2740</v>
      </c>
      <c r="I685" s="91">
        <v>7291423</v>
      </c>
    </row>
    <row r="686" spans="1:9">
      <c r="A686" s="82">
        <v>5390</v>
      </c>
      <c r="B686" s="83" t="s">
        <v>2733</v>
      </c>
      <c r="C686" s="87" t="s">
        <v>4</v>
      </c>
      <c r="D686" s="88" t="s">
        <v>1234</v>
      </c>
      <c r="E686" s="88" t="s">
        <v>1245</v>
      </c>
      <c r="F686" s="89" t="s">
        <v>4</v>
      </c>
      <c r="G686" s="90" t="s">
        <v>1232</v>
      </c>
      <c r="H686" s="84" t="s">
        <v>2741</v>
      </c>
      <c r="I686" s="91">
        <v>7291423</v>
      </c>
    </row>
    <row r="687" spans="1:9">
      <c r="A687" s="82">
        <v>5400</v>
      </c>
      <c r="B687" s="83" t="s">
        <v>2733</v>
      </c>
      <c r="C687" s="87" t="s">
        <v>4</v>
      </c>
      <c r="D687" s="88" t="s">
        <v>1234</v>
      </c>
      <c r="E687" s="88" t="s">
        <v>1256</v>
      </c>
      <c r="F687" s="89" t="s">
        <v>4</v>
      </c>
      <c r="G687" s="90" t="s">
        <v>1232</v>
      </c>
      <c r="H687" s="84" t="s">
        <v>2742</v>
      </c>
      <c r="I687" s="91">
        <v>7291423</v>
      </c>
    </row>
    <row r="688" spans="1:9">
      <c r="A688" s="82">
        <v>5410</v>
      </c>
      <c r="B688" s="83" t="s">
        <v>2733</v>
      </c>
      <c r="C688" s="87" t="s">
        <v>4</v>
      </c>
      <c r="D688" s="88" t="s">
        <v>1234</v>
      </c>
      <c r="E688" s="88" t="s">
        <v>1258</v>
      </c>
      <c r="F688" s="89" t="s">
        <v>4</v>
      </c>
      <c r="G688" s="90" t="s">
        <v>1232</v>
      </c>
      <c r="H688" s="84" t="s">
        <v>2743</v>
      </c>
      <c r="I688" s="91">
        <v>7291423</v>
      </c>
    </row>
    <row r="689" spans="1:9">
      <c r="A689" s="82">
        <v>5420</v>
      </c>
      <c r="B689" s="83" t="s">
        <v>2733</v>
      </c>
      <c r="C689" s="87" t="s">
        <v>4</v>
      </c>
      <c r="D689" s="88" t="s">
        <v>1234</v>
      </c>
      <c r="E689" s="88" t="s">
        <v>1457</v>
      </c>
      <c r="F689" s="89" t="s">
        <v>4</v>
      </c>
      <c r="G689" s="90" t="s">
        <v>1232</v>
      </c>
      <c r="H689" s="84" t="s">
        <v>2744</v>
      </c>
      <c r="I689" s="91">
        <v>7291423</v>
      </c>
    </row>
    <row r="690" spans="1:9">
      <c r="A690" s="82">
        <v>5430</v>
      </c>
      <c r="B690" s="83" t="s">
        <v>2733</v>
      </c>
      <c r="C690" s="87" t="s">
        <v>4</v>
      </c>
      <c r="D690" s="88" t="s">
        <v>1234</v>
      </c>
      <c r="E690" s="88" t="s">
        <v>1579</v>
      </c>
      <c r="F690" s="89" t="s">
        <v>4</v>
      </c>
      <c r="G690" s="90" t="s">
        <v>1232</v>
      </c>
      <c r="H690" s="84" t="s">
        <v>2745</v>
      </c>
      <c r="I690" s="91">
        <v>7291423</v>
      </c>
    </row>
    <row r="691" spans="1:9">
      <c r="A691" s="82" t="s">
        <v>2746</v>
      </c>
      <c r="B691" s="83" t="s">
        <v>2733</v>
      </c>
      <c r="C691" s="87" t="s">
        <v>4</v>
      </c>
      <c r="D691" s="88" t="s">
        <v>1245</v>
      </c>
      <c r="E691" s="88" t="s">
        <v>1218</v>
      </c>
      <c r="F691" s="89" t="s">
        <v>4</v>
      </c>
      <c r="G691" s="90" t="s">
        <v>1232</v>
      </c>
      <c r="H691" s="84" t="s">
        <v>2747</v>
      </c>
      <c r="I691" s="91">
        <v>7291480</v>
      </c>
    </row>
    <row r="692" spans="1:9">
      <c r="A692" s="82" t="s">
        <v>2748</v>
      </c>
      <c r="B692" s="83" t="s">
        <v>2733</v>
      </c>
      <c r="C692" s="87" t="s">
        <v>4</v>
      </c>
      <c r="D692" s="88" t="s">
        <v>1245</v>
      </c>
      <c r="E692" s="88" t="s">
        <v>1220</v>
      </c>
      <c r="F692" s="89" t="s">
        <v>4</v>
      </c>
      <c r="G692" s="90" t="s">
        <v>1232</v>
      </c>
      <c r="H692" s="84" t="s">
        <v>2749</v>
      </c>
      <c r="I692" s="91">
        <v>7291480</v>
      </c>
    </row>
    <row r="693" spans="1:9">
      <c r="A693" s="82">
        <v>5440</v>
      </c>
      <c r="B693" s="83" t="s">
        <v>1735</v>
      </c>
      <c r="C693" s="87" t="s">
        <v>1214</v>
      </c>
      <c r="D693" s="88" t="s">
        <v>1245</v>
      </c>
      <c r="E693" s="88" t="s">
        <v>4</v>
      </c>
      <c r="F693" s="89" t="s">
        <v>4</v>
      </c>
      <c r="G693" s="90" t="s">
        <v>1232</v>
      </c>
      <c r="H693" s="84" t="s">
        <v>2764</v>
      </c>
      <c r="I693" s="91">
        <v>7291427</v>
      </c>
    </row>
    <row r="694" spans="1:9">
      <c r="A694" s="82">
        <v>5450</v>
      </c>
      <c r="B694" s="83" t="s">
        <v>2766</v>
      </c>
      <c r="C694" s="87" t="s">
        <v>4</v>
      </c>
      <c r="D694" s="88" t="s">
        <v>1220</v>
      </c>
      <c r="E694" s="88" t="s">
        <v>4</v>
      </c>
      <c r="F694" s="89" t="s">
        <v>4</v>
      </c>
      <c r="G694" s="90" t="s">
        <v>1232</v>
      </c>
      <c r="H694" s="84" t="s">
        <v>2768</v>
      </c>
      <c r="I694" s="91">
        <v>1301429</v>
      </c>
    </row>
    <row r="695" spans="1:9">
      <c r="A695" s="82">
        <v>5460</v>
      </c>
      <c r="B695" s="83" t="s">
        <v>2772</v>
      </c>
      <c r="C695" s="87" t="s">
        <v>4</v>
      </c>
      <c r="D695" s="88" t="s">
        <v>1220</v>
      </c>
      <c r="E695" s="88" t="s">
        <v>4</v>
      </c>
      <c r="F695" s="89" t="s">
        <v>4</v>
      </c>
      <c r="G695" s="90" t="s">
        <v>1232</v>
      </c>
      <c r="H695" s="84" t="s">
        <v>2774</v>
      </c>
      <c r="I695" s="91">
        <v>1301431</v>
      </c>
    </row>
    <row r="696" spans="1:9">
      <c r="A696" s="82">
        <v>5470</v>
      </c>
      <c r="B696" s="83" t="s">
        <v>2822</v>
      </c>
      <c r="C696" s="87" t="s">
        <v>4</v>
      </c>
      <c r="D696" s="88" t="s">
        <v>1218</v>
      </c>
      <c r="E696" s="88" t="s">
        <v>4</v>
      </c>
      <c r="F696" s="89" t="s">
        <v>4</v>
      </c>
      <c r="G696" s="90" t="s">
        <v>1232</v>
      </c>
      <c r="H696" s="84" t="s">
        <v>2823</v>
      </c>
      <c r="I696" s="91">
        <v>1301437</v>
      </c>
    </row>
    <row r="697" spans="1:9">
      <c r="A697" s="82">
        <v>5480</v>
      </c>
      <c r="B697" s="83" t="s">
        <v>2826</v>
      </c>
      <c r="C697" s="87" t="s">
        <v>1214</v>
      </c>
      <c r="D697" s="88" t="s">
        <v>1218</v>
      </c>
      <c r="E697" s="88" t="s">
        <v>4</v>
      </c>
      <c r="F697" s="89" t="s">
        <v>4</v>
      </c>
      <c r="G697" s="90" t="s">
        <v>1232</v>
      </c>
      <c r="H697" s="84" t="s">
        <v>2829</v>
      </c>
      <c r="I697" s="91">
        <v>1301439</v>
      </c>
    </row>
    <row r="698" spans="1:9">
      <c r="A698" s="82">
        <v>5510</v>
      </c>
      <c r="B698" s="83" t="s">
        <v>2826</v>
      </c>
      <c r="C698" s="87" t="s">
        <v>1271</v>
      </c>
      <c r="D698" s="88" t="s">
        <v>1218</v>
      </c>
      <c r="E698" s="88" t="s">
        <v>1218</v>
      </c>
      <c r="F698" s="89" t="s">
        <v>4</v>
      </c>
      <c r="G698" s="90" t="s">
        <v>1232</v>
      </c>
      <c r="H698" s="84" t="s">
        <v>2830</v>
      </c>
      <c r="I698" s="91">
        <v>1301440</v>
      </c>
    </row>
    <row r="699" spans="1:9">
      <c r="A699" s="82">
        <v>5520</v>
      </c>
      <c r="B699" s="83" t="s">
        <v>2826</v>
      </c>
      <c r="C699" s="87" t="s">
        <v>1271</v>
      </c>
      <c r="D699" s="88" t="s">
        <v>1218</v>
      </c>
      <c r="E699" s="88" t="s">
        <v>1220</v>
      </c>
      <c r="F699" s="89" t="s">
        <v>4</v>
      </c>
      <c r="G699" s="90" t="s">
        <v>1232</v>
      </c>
      <c r="H699" s="84" t="s">
        <v>2831</v>
      </c>
      <c r="I699" s="91">
        <v>1301440</v>
      </c>
    </row>
    <row r="700" spans="1:9">
      <c r="A700" s="82">
        <v>5530</v>
      </c>
      <c r="B700" s="83" t="s">
        <v>2826</v>
      </c>
      <c r="C700" s="87" t="s">
        <v>1271</v>
      </c>
      <c r="D700" s="88" t="s">
        <v>1218</v>
      </c>
      <c r="E700" s="88" t="s">
        <v>1234</v>
      </c>
      <c r="F700" s="223" t="s">
        <v>4</v>
      </c>
      <c r="G700" s="90" t="s">
        <v>1232</v>
      </c>
      <c r="H700" s="84" t="s">
        <v>2832</v>
      </c>
      <c r="I700" s="91">
        <v>1301440</v>
      </c>
    </row>
    <row r="701" spans="1:9">
      <c r="A701" s="107" t="s">
        <v>2833</v>
      </c>
      <c r="B701" s="101">
        <v>353</v>
      </c>
      <c r="C701" s="222" t="s">
        <v>1271</v>
      </c>
      <c r="D701" s="220">
        <v>1</v>
      </c>
      <c r="E701" s="220">
        <v>4</v>
      </c>
      <c r="F701" s="223"/>
      <c r="G701" s="221" t="s">
        <v>1232</v>
      </c>
      <c r="H701" s="102" t="s">
        <v>2834</v>
      </c>
      <c r="I701" s="219">
        <v>1301440</v>
      </c>
    </row>
    <row r="702" spans="1:9">
      <c r="A702" s="82" t="s">
        <v>2848</v>
      </c>
      <c r="B702" s="83" t="s">
        <v>4319</v>
      </c>
      <c r="C702" s="87" t="s">
        <v>4</v>
      </c>
      <c r="D702" s="88" t="s">
        <v>1218</v>
      </c>
      <c r="E702" s="88"/>
      <c r="F702" s="89"/>
      <c r="G702" s="90" t="s">
        <v>1232</v>
      </c>
      <c r="H702" s="84" t="s">
        <v>2849</v>
      </c>
      <c r="I702" s="91">
        <v>1301444</v>
      </c>
    </row>
    <row r="703" spans="1:9">
      <c r="A703" s="82" t="s">
        <v>2850</v>
      </c>
      <c r="B703" s="83" t="s">
        <v>4319</v>
      </c>
      <c r="C703" s="87" t="s">
        <v>4</v>
      </c>
      <c r="D703" s="88" t="s">
        <v>1220</v>
      </c>
      <c r="E703" s="88"/>
      <c r="F703" s="89"/>
      <c r="G703" s="90" t="s">
        <v>1232</v>
      </c>
      <c r="H703" s="84" t="s">
        <v>2851</v>
      </c>
      <c r="I703" s="91">
        <v>1301444</v>
      </c>
    </row>
    <row r="704" spans="1:9">
      <c r="A704" s="74">
        <v>5640</v>
      </c>
      <c r="B704" s="75" t="s">
        <v>1236</v>
      </c>
      <c r="C704" s="76" t="s">
        <v>4</v>
      </c>
      <c r="D704" s="77" t="s">
        <v>1220</v>
      </c>
      <c r="E704" s="77" t="s">
        <v>4</v>
      </c>
      <c r="F704" s="78" t="s">
        <v>4</v>
      </c>
      <c r="G704" s="79" t="s">
        <v>1239</v>
      </c>
      <c r="H704" s="80" t="s">
        <v>1240</v>
      </c>
      <c r="I704" s="81">
        <v>1011502</v>
      </c>
    </row>
    <row r="705" spans="1:9">
      <c r="A705" s="74">
        <v>5650</v>
      </c>
      <c r="B705" s="75" t="s">
        <v>1241</v>
      </c>
      <c r="C705" s="76" t="s">
        <v>4</v>
      </c>
      <c r="D705" s="77" t="s">
        <v>1218</v>
      </c>
      <c r="E705" s="77" t="s">
        <v>1218</v>
      </c>
      <c r="F705" s="78" t="s">
        <v>4</v>
      </c>
      <c r="G705" s="79" t="s">
        <v>1239</v>
      </c>
      <c r="H705" s="80" t="s">
        <v>1242</v>
      </c>
      <c r="I705" s="81">
        <v>1011013</v>
      </c>
    </row>
    <row r="706" spans="1:9">
      <c r="A706" s="74">
        <v>5660</v>
      </c>
      <c r="B706" s="75" t="s">
        <v>1241</v>
      </c>
      <c r="C706" s="76" t="s">
        <v>4</v>
      </c>
      <c r="D706" s="77" t="s">
        <v>1218</v>
      </c>
      <c r="E706" s="77" t="s">
        <v>1220</v>
      </c>
      <c r="F706" s="78" t="s">
        <v>4</v>
      </c>
      <c r="G706" s="79" t="s">
        <v>1239</v>
      </c>
      <c r="H706" s="80" t="s">
        <v>1243</v>
      </c>
      <c r="I706" s="81">
        <v>1011013</v>
      </c>
    </row>
    <row r="707" spans="1:9">
      <c r="A707" s="74">
        <v>5670</v>
      </c>
      <c r="B707" s="75" t="s">
        <v>1241</v>
      </c>
      <c r="C707" s="76" t="s">
        <v>4</v>
      </c>
      <c r="D707" s="77" t="s">
        <v>1218</v>
      </c>
      <c r="E707" s="77" t="s">
        <v>1234</v>
      </c>
      <c r="F707" s="78" t="s">
        <v>4</v>
      </c>
      <c r="G707" s="79" t="s">
        <v>1239</v>
      </c>
      <c r="H707" s="80" t="s">
        <v>1244</v>
      </c>
      <c r="I707" s="81">
        <v>1011013</v>
      </c>
    </row>
    <row r="708" spans="1:9">
      <c r="A708" s="74">
        <v>5680</v>
      </c>
      <c r="B708" s="75" t="s">
        <v>1241</v>
      </c>
      <c r="C708" s="76" t="s">
        <v>4</v>
      </c>
      <c r="D708" s="77" t="s">
        <v>1218</v>
      </c>
      <c r="E708" s="77" t="s">
        <v>1245</v>
      </c>
      <c r="F708" s="78" t="s">
        <v>4</v>
      </c>
      <c r="G708" s="79" t="s">
        <v>1239</v>
      </c>
      <c r="H708" s="80" t="s">
        <v>1246</v>
      </c>
      <c r="I708" s="81">
        <v>1011013</v>
      </c>
    </row>
    <row r="709" spans="1:9">
      <c r="A709" s="74" t="s">
        <v>1247</v>
      </c>
      <c r="B709" s="75">
        <v>86</v>
      </c>
      <c r="C709" s="76"/>
      <c r="D709" s="77">
        <v>2</v>
      </c>
      <c r="E709" s="77"/>
      <c r="F709" s="78"/>
      <c r="G709" s="79" t="s">
        <v>1239</v>
      </c>
      <c r="H709" s="80" t="s">
        <v>1248</v>
      </c>
      <c r="I709" s="81">
        <v>1011013</v>
      </c>
    </row>
    <row r="710" spans="1:9">
      <c r="A710" s="74">
        <v>5690</v>
      </c>
      <c r="B710" s="75" t="s">
        <v>1241</v>
      </c>
      <c r="C710" s="76" t="s">
        <v>1214</v>
      </c>
      <c r="D710" s="77" t="s">
        <v>1218</v>
      </c>
      <c r="E710" s="77" t="s">
        <v>1218</v>
      </c>
      <c r="F710" s="78" t="s">
        <v>4</v>
      </c>
      <c r="G710" s="79" t="s">
        <v>1239</v>
      </c>
      <c r="H710" s="80" t="s">
        <v>1249</v>
      </c>
      <c r="I710" s="81">
        <v>1011014</v>
      </c>
    </row>
    <row r="711" spans="1:9">
      <c r="A711" s="74">
        <v>5700</v>
      </c>
      <c r="B711" s="75" t="s">
        <v>1241</v>
      </c>
      <c r="C711" s="76" t="s">
        <v>1214</v>
      </c>
      <c r="D711" s="77" t="s">
        <v>1218</v>
      </c>
      <c r="E711" s="77" t="s">
        <v>1220</v>
      </c>
      <c r="F711" s="78" t="s">
        <v>4</v>
      </c>
      <c r="G711" s="79" t="s">
        <v>1239</v>
      </c>
      <c r="H711" s="80" t="s">
        <v>1250</v>
      </c>
      <c r="I711" s="81">
        <v>1011014</v>
      </c>
    </row>
    <row r="712" spans="1:9">
      <c r="A712" s="74" t="s">
        <v>1270</v>
      </c>
      <c r="B712" s="75">
        <v>89</v>
      </c>
      <c r="C712" s="76" t="s">
        <v>1271</v>
      </c>
      <c r="D712" s="77">
        <v>1</v>
      </c>
      <c r="E712" s="77"/>
      <c r="F712" s="78"/>
      <c r="G712" s="79" t="s">
        <v>1239</v>
      </c>
      <c r="H712" s="80" t="s">
        <v>1272</v>
      </c>
      <c r="I712" s="81">
        <v>1011021</v>
      </c>
    </row>
    <row r="713" spans="1:9">
      <c r="A713" s="74">
        <v>5710</v>
      </c>
      <c r="B713" s="75" t="s">
        <v>1294</v>
      </c>
      <c r="C713" s="76" t="s">
        <v>1214</v>
      </c>
      <c r="D713" s="77" t="s">
        <v>1218</v>
      </c>
      <c r="E713" s="77" t="s">
        <v>1218</v>
      </c>
      <c r="F713" s="78" t="s">
        <v>4</v>
      </c>
      <c r="G713" s="79" t="s">
        <v>1239</v>
      </c>
      <c r="H713" s="80" t="s">
        <v>1299</v>
      </c>
      <c r="I713" s="81">
        <v>1011506</v>
      </c>
    </row>
    <row r="714" spans="1:9">
      <c r="A714" s="74">
        <v>5720</v>
      </c>
      <c r="B714" s="75" t="s">
        <v>1294</v>
      </c>
      <c r="C714" s="76" t="s">
        <v>1214</v>
      </c>
      <c r="D714" s="77" t="s">
        <v>1218</v>
      </c>
      <c r="E714" s="77" t="s">
        <v>1220</v>
      </c>
      <c r="F714" s="78" t="s">
        <v>4</v>
      </c>
      <c r="G714" s="79" t="s">
        <v>1239</v>
      </c>
      <c r="H714" s="80" t="s">
        <v>1300</v>
      </c>
      <c r="I714" s="81">
        <v>1011506</v>
      </c>
    </row>
    <row r="715" spans="1:9">
      <c r="A715" s="74">
        <v>5730</v>
      </c>
      <c r="B715" s="75" t="s">
        <v>1294</v>
      </c>
      <c r="C715" s="76" t="s">
        <v>1214</v>
      </c>
      <c r="D715" s="77" t="s">
        <v>1220</v>
      </c>
      <c r="E715" s="77" t="s">
        <v>4</v>
      </c>
      <c r="F715" s="78" t="s">
        <v>4</v>
      </c>
      <c r="G715" s="79" t="s">
        <v>1239</v>
      </c>
      <c r="H715" s="80" t="s">
        <v>1301</v>
      </c>
      <c r="I715" s="81">
        <v>1011506</v>
      </c>
    </row>
    <row r="716" spans="1:9">
      <c r="A716" s="74" t="s">
        <v>1304</v>
      </c>
      <c r="B716" s="75">
        <v>90</v>
      </c>
      <c r="C716" s="76" t="s">
        <v>1274</v>
      </c>
      <c r="D716" s="77">
        <v>1</v>
      </c>
      <c r="E716" s="77"/>
      <c r="F716" s="78"/>
      <c r="G716" s="79" t="s">
        <v>1239</v>
      </c>
      <c r="H716" s="80" t="s">
        <v>1305</v>
      </c>
      <c r="I716" s="81">
        <v>1011507</v>
      </c>
    </row>
    <row r="717" spans="1:9">
      <c r="A717" s="74" t="s">
        <v>1306</v>
      </c>
      <c r="B717" s="75">
        <v>90</v>
      </c>
      <c r="C717" s="76" t="s">
        <v>1274</v>
      </c>
      <c r="D717" s="77">
        <v>2</v>
      </c>
      <c r="E717" s="77"/>
      <c r="F717" s="78"/>
      <c r="G717" s="79" t="s">
        <v>1239</v>
      </c>
      <c r="H717" s="80" t="s">
        <v>1307</v>
      </c>
      <c r="I717" s="81">
        <v>1011507</v>
      </c>
    </row>
    <row r="718" spans="1:9">
      <c r="A718" s="74" t="s">
        <v>1308</v>
      </c>
      <c r="B718" s="75">
        <v>91</v>
      </c>
      <c r="C718" s="76"/>
      <c r="D718" s="77">
        <v>1</v>
      </c>
      <c r="E718" s="77">
        <v>1</v>
      </c>
      <c r="F718" s="78"/>
      <c r="G718" s="79" t="s">
        <v>1239</v>
      </c>
      <c r="H718" s="80" t="s">
        <v>1309</v>
      </c>
      <c r="I718" s="81">
        <v>1011025</v>
      </c>
    </row>
    <row r="719" spans="1:9">
      <c r="A719" s="74" t="s">
        <v>1310</v>
      </c>
      <c r="B719" s="75">
        <v>91</v>
      </c>
      <c r="C719" s="76"/>
      <c r="D719" s="77">
        <v>1</v>
      </c>
      <c r="E719" s="77">
        <v>2</v>
      </c>
      <c r="F719" s="78"/>
      <c r="G719" s="79" t="s">
        <v>1239</v>
      </c>
      <c r="H719" s="80" t="s">
        <v>1311</v>
      </c>
      <c r="I719" s="81">
        <v>1011025</v>
      </c>
    </row>
    <row r="720" spans="1:9">
      <c r="A720" s="74">
        <v>5740</v>
      </c>
      <c r="B720" s="75" t="s">
        <v>1325</v>
      </c>
      <c r="C720" s="76" t="s">
        <v>4</v>
      </c>
      <c r="D720" s="77" t="s">
        <v>1220</v>
      </c>
      <c r="E720" s="77" t="s">
        <v>4</v>
      </c>
      <c r="F720" s="78" t="s">
        <v>4</v>
      </c>
      <c r="G720" s="79" t="s">
        <v>1239</v>
      </c>
      <c r="H720" s="80" t="s">
        <v>1327</v>
      </c>
      <c r="I720" s="81">
        <v>1021509</v>
      </c>
    </row>
    <row r="721" spans="1:9">
      <c r="A721" s="74" t="s">
        <v>1403</v>
      </c>
      <c r="B721" s="75" t="s">
        <v>1404</v>
      </c>
      <c r="C721" s="76" t="s">
        <v>4</v>
      </c>
      <c r="D721" s="77" t="s">
        <v>1218</v>
      </c>
      <c r="E721" s="77" t="s">
        <v>4</v>
      </c>
      <c r="F721" s="78" t="s">
        <v>4</v>
      </c>
      <c r="G721" s="79" t="s">
        <v>1239</v>
      </c>
      <c r="H721" s="80" t="s">
        <v>1405</v>
      </c>
      <c r="I721" s="81">
        <v>1061092</v>
      </c>
    </row>
    <row r="722" spans="1:9">
      <c r="A722" s="74">
        <v>5750</v>
      </c>
      <c r="B722" s="75" t="s">
        <v>1429</v>
      </c>
      <c r="C722" s="76" t="s">
        <v>4</v>
      </c>
      <c r="D722" s="77" t="s">
        <v>1218</v>
      </c>
      <c r="E722" s="77" t="s">
        <v>4</v>
      </c>
      <c r="F722" s="78" t="s">
        <v>4</v>
      </c>
      <c r="G722" s="79" t="s">
        <v>1239</v>
      </c>
      <c r="H722" s="80" t="s">
        <v>1430</v>
      </c>
      <c r="I722" s="81">
        <v>1061095</v>
      </c>
    </row>
    <row r="723" spans="1:9">
      <c r="A723" s="74">
        <v>5760</v>
      </c>
      <c r="B723" s="75" t="s">
        <v>1443</v>
      </c>
      <c r="C723" s="76" t="s">
        <v>4</v>
      </c>
      <c r="D723" s="77" t="s">
        <v>1218</v>
      </c>
      <c r="E723" s="77" t="s">
        <v>1218</v>
      </c>
      <c r="F723" s="78" t="s">
        <v>4</v>
      </c>
      <c r="G723" s="79" t="s">
        <v>1239</v>
      </c>
      <c r="H723" s="80" t="s">
        <v>1444</v>
      </c>
      <c r="I723" s="81">
        <v>1071112</v>
      </c>
    </row>
    <row r="724" spans="1:9">
      <c r="A724" s="74">
        <v>5770</v>
      </c>
      <c r="B724" s="75" t="s">
        <v>1443</v>
      </c>
      <c r="C724" s="76" t="s">
        <v>4</v>
      </c>
      <c r="D724" s="77" t="s">
        <v>1218</v>
      </c>
      <c r="E724" s="77" t="s">
        <v>1220</v>
      </c>
      <c r="F724" s="78" t="s">
        <v>4</v>
      </c>
      <c r="G724" s="79" t="s">
        <v>1239</v>
      </c>
      <c r="H724" s="80" t="s">
        <v>1445</v>
      </c>
      <c r="I724" s="81">
        <v>1071112</v>
      </c>
    </row>
    <row r="725" spans="1:9">
      <c r="A725" s="74">
        <v>5780</v>
      </c>
      <c r="B725" s="75" t="s">
        <v>1450</v>
      </c>
      <c r="C725" s="76" t="s">
        <v>4</v>
      </c>
      <c r="D725" s="77" t="s">
        <v>1218</v>
      </c>
      <c r="E725" s="77" t="s">
        <v>1218</v>
      </c>
      <c r="F725" s="78" t="s">
        <v>4</v>
      </c>
      <c r="G725" s="79" t="s">
        <v>1239</v>
      </c>
      <c r="H725" s="80" t="s">
        <v>1451</v>
      </c>
      <c r="I725" s="81">
        <v>1071114</v>
      </c>
    </row>
    <row r="726" spans="1:9">
      <c r="A726" s="74">
        <v>5790</v>
      </c>
      <c r="B726" s="75" t="s">
        <v>1450</v>
      </c>
      <c r="C726" s="76" t="s">
        <v>4</v>
      </c>
      <c r="D726" s="77" t="s">
        <v>1218</v>
      </c>
      <c r="E726" s="77" t="s">
        <v>1220</v>
      </c>
      <c r="F726" s="78" t="s">
        <v>4</v>
      </c>
      <c r="G726" s="79" t="s">
        <v>1239</v>
      </c>
      <c r="H726" s="80" t="s">
        <v>1452</v>
      </c>
      <c r="I726" s="81">
        <v>1071114</v>
      </c>
    </row>
    <row r="727" spans="1:9">
      <c r="A727" s="74">
        <v>5800</v>
      </c>
      <c r="B727" s="75" t="s">
        <v>1450</v>
      </c>
      <c r="C727" s="76" t="s">
        <v>4</v>
      </c>
      <c r="D727" s="77" t="s">
        <v>1218</v>
      </c>
      <c r="E727" s="77" t="s">
        <v>1234</v>
      </c>
      <c r="F727" s="78" t="s">
        <v>4</v>
      </c>
      <c r="G727" s="79" t="s">
        <v>1239</v>
      </c>
      <c r="H727" s="80" t="s">
        <v>1453</v>
      </c>
      <c r="I727" s="81">
        <v>1071114</v>
      </c>
    </row>
    <row r="728" spans="1:9">
      <c r="A728" s="74">
        <v>5810</v>
      </c>
      <c r="B728" s="75" t="s">
        <v>1450</v>
      </c>
      <c r="C728" s="76" t="s">
        <v>4</v>
      </c>
      <c r="D728" s="77" t="s">
        <v>1218</v>
      </c>
      <c r="E728" s="77" t="s">
        <v>1245</v>
      </c>
      <c r="F728" s="78" t="s">
        <v>4</v>
      </c>
      <c r="G728" s="79" t="s">
        <v>1239</v>
      </c>
      <c r="H728" s="80" t="s">
        <v>1454</v>
      </c>
      <c r="I728" s="81">
        <v>1071114</v>
      </c>
    </row>
    <row r="729" spans="1:9">
      <c r="A729" s="74">
        <v>5820</v>
      </c>
      <c r="B729" s="75" t="s">
        <v>1450</v>
      </c>
      <c r="C729" s="76" t="s">
        <v>4</v>
      </c>
      <c r="D729" s="77" t="s">
        <v>1218</v>
      </c>
      <c r="E729" s="77" t="s">
        <v>1256</v>
      </c>
      <c r="F729" s="78" t="s">
        <v>4</v>
      </c>
      <c r="G729" s="79" t="s">
        <v>1239</v>
      </c>
      <c r="H729" s="80" t="s">
        <v>1455</v>
      </c>
      <c r="I729" s="81">
        <v>1071114</v>
      </c>
    </row>
    <row r="730" spans="1:9">
      <c r="A730" s="74">
        <v>5830</v>
      </c>
      <c r="B730" s="75" t="s">
        <v>1450</v>
      </c>
      <c r="C730" s="76" t="s">
        <v>4</v>
      </c>
      <c r="D730" s="77" t="s">
        <v>1218</v>
      </c>
      <c r="E730" s="77" t="s">
        <v>1258</v>
      </c>
      <c r="F730" s="78" t="s">
        <v>4</v>
      </c>
      <c r="G730" s="79" t="s">
        <v>1239</v>
      </c>
      <c r="H730" s="80" t="s">
        <v>1456</v>
      </c>
      <c r="I730" s="81">
        <v>1071114</v>
      </c>
    </row>
    <row r="731" spans="1:9">
      <c r="A731" s="74">
        <v>5840</v>
      </c>
      <c r="B731" s="75" t="s">
        <v>1450</v>
      </c>
      <c r="C731" s="76" t="s">
        <v>4</v>
      </c>
      <c r="D731" s="77" t="s">
        <v>1218</v>
      </c>
      <c r="E731" s="77" t="s">
        <v>1457</v>
      </c>
      <c r="F731" s="78" t="s">
        <v>4</v>
      </c>
      <c r="G731" s="79" t="s">
        <v>1239</v>
      </c>
      <c r="H731" s="80" t="s">
        <v>1458</v>
      </c>
      <c r="I731" s="81">
        <v>1071114</v>
      </c>
    </row>
    <row r="732" spans="1:9">
      <c r="A732" s="74" t="s">
        <v>1459</v>
      </c>
      <c r="B732" s="75">
        <v>126</v>
      </c>
      <c r="C732" s="76"/>
      <c r="D732" s="77">
        <v>1</v>
      </c>
      <c r="E732" s="77">
        <v>8</v>
      </c>
      <c r="F732" s="78"/>
      <c r="G732" s="79" t="s">
        <v>1239</v>
      </c>
      <c r="H732" s="80" t="s">
        <v>1460</v>
      </c>
      <c r="I732" s="81">
        <v>1071114</v>
      </c>
    </row>
    <row r="733" spans="1:9">
      <c r="A733" s="74">
        <v>5850</v>
      </c>
      <c r="B733" s="75" t="s">
        <v>1450</v>
      </c>
      <c r="C733" s="76" t="s">
        <v>4</v>
      </c>
      <c r="D733" s="77" t="s">
        <v>1220</v>
      </c>
      <c r="E733" s="77" t="s">
        <v>4</v>
      </c>
      <c r="F733" s="78" t="s">
        <v>4</v>
      </c>
      <c r="G733" s="79" t="s">
        <v>1239</v>
      </c>
      <c r="H733" s="80" t="s">
        <v>1461</v>
      </c>
      <c r="I733" s="81">
        <v>1071114</v>
      </c>
    </row>
    <row r="734" spans="1:9">
      <c r="A734" s="74" t="s">
        <v>1466</v>
      </c>
      <c r="B734" s="75">
        <v>126</v>
      </c>
      <c r="C734" s="76" t="s">
        <v>1214</v>
      </c>
      <c r="D734" s="77">
        <v>2</v>
      </c>
      <c r="E734" s="77"/>
      <c r="F734" s="78"/>
      <c r="G734" s="79" t="s">
        <v>1239</v>
      </c>
      <c r="H734" s="80" t="s">
        <v>1467</v>
      </c>
      <c r="I734" s="81">
        <v>1071650</v>
      </c>
    </row>
    <row r="735" spans="1:9">
      <c r="A735" s="74">
        <v>5860</v>
      </c>
      <c r="B735" s="75" t="s">
        <v>1538</v>
      </c>
      <c r="C735" s="76" t="s">
        <v>4</v>
      </c>
      <c r="D735" s="77" t="s">
        <v>1220</v>
      </c>
      <c r="E735" s="77" t="s">
        <v>1218</v>
      </c>
      <c r="F735" s="78" t="s">
        <v>1214</v>
      </c>
      <c r="G735" s="79" t="s">
        <v>1239</v>
      </c>
      <c r="H735" s="80" t="s">
        <v>1541</v>
      </c>
      <c r="I735" s="81">
        <v>1071121</v>
      </c>
    </row>
    <row r="736" spans="1:9">
      <c r="A736" s="74">
        <v>5870</v>
      </c>
      <c r="B736" s="75" t="s">
        <v>1538</v>
      </c>
      <c r="C736" s="76" t="s">
        <v>4</v>
      </c>
      <c r="D736" s="77" t="s">
        <v>1220</v>
      </c>
      <c r="E736" s="77" t="s">
        <v>1218</v>
      </c>
      <c r="F736" s="78" t="s">
        <v>1271</v>
      </c>
      <c r="G736" s="79" t="s">
        <v>1239</v>
      </c>
      <c r="H736" s="80" t="s">
        <v>1542</v>
      </c>
      <c r="I736" s="81">
        <v>1071121</v>
      </c>
    </row>
    <row r="737" spans="1:9">
      <c r="A737" s="74">
        <v>5880</v>
      </c>
      <c r="B737" s="75" t="s">
        <v>1538</v>
      </c>
      <c r="C737" s="76" t="s">
        <v>4</v>
      </c>
      <c r="D737" s="77" t="s">
        <v>1220</v>
      </c>
      <c r="E737" s="77" t="s">
        <v>1218</v>
      </c>
      <c r="F737" s="78" t="s">
        <v>1274</v>
      </c>
      <c r="G737" s="79" t="s">
        <v>1239</v>
      </c>
      <c r="H737" s="80" t="s">
        <v>1543</v>
      </c>
      <c r="I737" s="81">
        <v>1071121</v>
      </c>
    </row>
    <row r="738" spans="1:9">
      <c r="A738" s="74">
        <v>5900</v>
      </c>
      <c r="B738" s="75" t="s">
        <v>1538</v>
      </c>
      <c r="C738" s="76" t="s">
        <v>4</v>
      </c>
      <c r="D738" s="77" t="s">
        <v>1220</v>
      </c>
      <c r="E738" s="77" t="s">
        <v>1220</v>
      </c>
      <c r="F738" s="78" t="s">
        <v>4</v>
      </c>
      <c r="G738" s="79" t="s">
        <v>1239</v>
      </c>
      <c r="H738" s="80" t="s">
        <v>1544</v>
      </c>
      <c r="I738" s="81">
        <v>1071121</v>
      </c>
    </row>
    <row r="739" spans="1:9">
      <c r="A739" s="74">
        <v>5910</v>
      </c>
      <c r="B739" s="75" t="s">
        <v>1538</v>
      </c>
      <c r="C739" s="76" t="s">
        <v>4</v>
      </c>
      <c r="D739" s="77" t="s">
        <v>1245</v>
      </c>
      <c r="E739" s="77" t="s">
        <v>4</v>
      </c>
      <c r="F739" s="78" t="s">
        <v>4</v>
      </c>
      <c r="G739" s="79" t="s">
        <v>1239</v>
      </c>
      <c r="H739" s="80" t="s">
        <v>1546</v>
      </c>
      <c r="I739" s="81">
        <v>1071123</v>
      </c>
    </row>
    <row r="740" spans="1:9">
      <c r="A740" s="93" t="s">
        <v>1547</v>
      </c>
      <c r="B740" s="94">
        <v>130</v>
      </c>
      <c r="C740" s="205"/>
      <c r="D740" s="206">
        <v>5</v>
      </c>
      <c r="E740" s="206"/>
      <c r="F740" s="207"/>
      <c r="G740" s="208" t="s">
        <v>1239</v>
      </c>
      <c r="H740" s="95" t="s">
        <v>1548</v>
      </c>
      <c r="I740" s="209">
        <v>1071690</v>
      </c>
    </row>
    <row r="741" spans="1:9">
      <c r="A741" s="74">
        <v>5920</v>
      </c>
      <c r="B741" s="75" t="s">
        <v>1538</v>
      </c>
      <c r="C741" s="76" t="s">
        <v>1214</v>
      </c>
      <c r="D741" s="77" t="s">
        <v>1218</v>
      </c>
      <c r="E741" s="77" t="s">
        <v>4</v>
      </c>
      <c r="F741" s="78" t="s">
        <v>4</v>
      </c>
      <c r="G741" s="79" t="s">
        <v>1239</v>
      </c>
      <c r="H741" s="80" t="s">
        <v>1549</v>
      </c>
      <c r="I741" s="81">
        <v>1071124</v>
      </c>
    </row>
    <row r="742" spans="1:9">
      <c r="A742" s="74">
        <v>5930</v>
      </c>
      <c r="B742" s="75" t="s">
        <v>1538</v>
      </c>
      <c r="C742" s="76" t="s">
        <v>1214</v>
      </c>
      <c r="D742" s="77" t="s">
        <v>1220</v>
      </c>
      <c r="E742" s="77" t="s">
        <v>1218</v>
      </c>
      <c r="F742" s="78" t="s">
        <v>4</v>
      </c>
      <c r="G742" s="79" t="s">
        <v>1239</v>
      </c>
      <c r="H742" s="80" t="s">
        <v>1550</v>
      </c>
      <c r="I742" s="81">
        <v>1071124</v>
      </c>
    </row>
    <row r="743" spans="1:9">
      <c r="A743" s="74">
        <v>5940</v>
      </c>
      <c r="B743" s="75" t="s">
        <v>1538</v>
      </c>
      <c r="C743" s="76" t="s">
        <v>1214</v>
      </c>
      <c r="D743" s="77" t="s">
        <v>1220</v>
      </c>
      <c r="E743" s="77" t="s">
        <v>1220</v>
      </c>
      <c r="F743" s="78" t="s">
        <v>4</v>
      </c>
      <c r="G743" s="79" t="s">
        <v>1239</v>
      </c>
      <c r="H743" s="80" t="s">
        <v>1551</v>
      </c>
      <c r="I743" s="81">
        <v>1071124</v>
      </c>
    </row>
    <row r="744" spans="1:9">
      <c r="A744" s="74">
        <v>5950</v>
      </c>
      <c r="B744" s="75" t="s">
        <v>1585</v>
      </c>
      <c r="C744" s="76" t="s">
        <v>4</v>
      </c>
      <c r="D744" s="77" t="s">
        <v>4</v>
      </c>
      <c r="E744" s="77" t="s">
        <v>1218</v>
      </c>
      <c r="F744" s="78" t="s">
        <v>4</v>
      </c>
      <c r="G744" s="79" t="s">
        <v>1239</v>
      </c>
      <c r="H744" s="80" t="s">
        <v>1586</v>
      </c>
      <c r="I744" s="81">
        <v>1071132</v>
      </c>
    </row>
    <row r="745" spans="1:9">
      <c r="A745" s="74">
        <v>5960</v>
      </c>
      <c r="B745" s="75" t="s">
        <v>1585</v>
      </c>
      <c r="C745" s="76" t="s">
        <v>4</v>
      </c>
      <c r="D745" s="77" t="s">
        <v>4</v>
      </c>
      <c r="E745" s="77" t="s">
        <v>1220</v>
      </c>
      <c r="F745" s="78" t="s">
        <v>4</v>
      </c>
      <c r="G745" s="79" t="s">
        <v>1239</v>
      </c>
      <c r="H745" s="80" t="s">
        <v>1587</v>
      </c>
      <c r="I745" s="81">
        <v>1071132</v>
      </c>
    </row>
    <row r="746" spans="1:9">
      <c r="A746" s="74">
        <v>6320</v>
      </c>
      <c r="B746" s="75" t="s">
        <v>1588</v>
      </c>
      <c r="C746" s="76" t="s">
        <v>4</v>
      </c>
      <c r="D746" s="77" t="s">
        <v>1218</v>
      </c>
      <c r="E746" s="77" t="s">
        <v>1218</v>
      </c>
      <c r="F746" s="78" t="s">
        <v>4</v>
      </c>
      <c r="G746" s="79" t="s">
        <v>1239</v>
      </c>
      <c r="H746" s="80" t="s">
        <v>1590</v>
      </c>
      <c r="I746" s="81">
        <v>8077002</v>
      </c>
    </row>
    <row r="747" spans="1:9">
      <c r="A747" s="74">
        <v>6319</v>
      </c>
      <c r="B747" s="75" t="s">
        <v>1588</v>
      </c>
      <c r="C747" s="76" t="s">
        <v>4</v>
      </c>
      <c r="D747" s="77" t="s">
        <v>1218</v>
      </c>
      <c r="E747" s="77" t="s">
        <v>1218</v>
      </c>
      <c r="F747" s="78" t="s">
        <v>1190</v>
      </c>
      <c r="G747" s="79" t="s">
        <v>1239</v>
      </c>
      <c r="H747" s="80" t="s">
        <v>1589</v>
      </c>
      <c r="I747" s="81">
        <v>8077001</v>
      </c>
    </row>
    <row r="748" spans="1:9">
      <c r="A748" s="74">
        <v>6330</v>
      </c>
      <c r="B748" s="75" t="s">
        <v>1588</v>
      </c>
      <c r="C748" s="76" t="s">
        <v>4</v>
      </c>
      <c r="D748" s="77" t="s">
        <v>1218</v>
      </c>
      <c r="E748" s="77" t="s">
        <v>1220</v>
      </c>
      <c r="F748" s="78" t="s">
        <v>4</v>
      </c>
      <c r="G748" s="79" t="s">
        <v>1239</v>
      </c>
      <c r="H748" s="80" t="s">
        <v>1592</v>
      </c>
      <c r="I748" s="81">
        <v>8077002</v>
      </c>
    </row>
    <row r="749" spans="1:9">
      <c r="A749" s="74">
        <v>6329</v>
      </c>
      <c r="B749" s="75" t="s">
        <v>1588</v>
      </c>
      <c r="C749" s="76" t="s">
        <v>4</v>
      </c>
      <c r="D749" s="77" t="s">
        <v>1218</v>
      </c>
      <c r="E749" s="77" t="s">
        <v>1220</v>
      </c>
      <c r="F749" s="78" t="s">
        <v>1190</v>
      </c>
      <c r="G749" s="79" t="s">
        <v>1239</v>
      </c>
      <c r="H749" s="80" t="s">
        <v>1591</v>
      </c>
      <c r="I749" s="81">
        <v>8077001</v>
      </c>
    </row>
    <row r="750" spans="1:9">
      <c r="A750" s="74">
        <v>6340</v>
      </c>
      <c r="B750" s="75" t="s">
        <v>1588</v>
      </c>
      <c r="C750" s="76" t="s">
        <v>4</v>
      </c>
      <c r="D750" s="77" t="s">
        <v>1220</v>
      </c>
      <c r="E750" s="77" t="s">
        <v>1218</v>
      </c>
      <c r="F750" s="78" t="s">
        <v>4</v>
      </c>
      <c r="G750" s="79" t="s">
        <v>1239</v>
      </c>
      <c r="H750" s="80" t="s">
        <v>1594</v>
      </c>
      <c r="I750" s="81">
        <v>8077004</v>
      </c>
    </row>
    <row r="751" spans="1:9">
      <c r="A751" s="74">
        <v>6339</v>
      </c>
      <c r="B751" s="75" t="s">
        <v>1588</v>
      </c>
      <c r="C751" s="76" t="s">
        <v>4</v>
      </c>
      <c r="D751" s="77" t="s">
        <v>1220</v>
      </c>
      <c r="E751" s="77" t="s">
        <v>1218</v>
      </c>
      <c r="F751" s="78" t="s">
        <v>1190</v>
      </c>
      <c r="G751" s="79" t="s">
        <v>1239</v>
      </c>
      <c r="H751" s="80" t="s">
        <v>1593</v>
      </c>
      <c r="I751" s="81">
        <v>8077003</v>
      </c>
    </row>
    <row r="752" spans="1:9">
      <c r="A752" s="74">
        <v>6350</v>
      </c>
      <c r="B752" s="75" t="s">
        <v>1588</v>
      </c>
      <c r="C752" s="76" t="s">
        <v>4</v>
      </c>
      <c r="D752" s="77" t="s">
        <v>1220</v>
      </c>
      <c r="E752" s="77" t="s">
        <v>1220</v>
      </c>
      <c r="F752" s="78" t="s">
        <v>4</v>
      </c>
      <c r="G752" s="79" t="s">
        <v>1239</v>
      </c>
      <c r="H752" s="80" t="s">
        <v>1596</v>
      </c>
      <c r="I752" s="81">
        <v>8077004</v>
      </c>
    </row>
    <row r="753" spans="1:9">
      <c r="A753" s="74">
        <v>6349</v>
      </c>
      <c r="B753" s="75" t="s">
        <v>1588</v>
      </c>
      <c r="C753" s="76" t="s">
        <v>4</v>
      </c>
      <c r="D753" s="77" t="s">
        <v>1220</v>
      </c>
      <c r="E753" s="77" t="s">
        <v>1220</v>
      </c>
      <c r="F753" s="78" t="s">
        <v>1190</v>
      </c>
      <c r="G753" s="79" t="s">
        <v>1239</v>
      </c>
      <c r="H753" s="80" t="s">
        <v>1595</v>
      </c>
      <c r="I753" s="81">
        <v>8077003</v>
      </c>
    </row>
    <row r="754" spans="1:9">
      <c r="A754" s="74">
        <v>5970</v>
      </c>
      <c r="B754" s="75" t="s">
        <v>1597</v>
      </c>
      <c r="C754" s="76" t="s">
        <v>1386</v>
      </c>
      <c r="D754" s="77" t="s">
        <v>1218</v>
      </c>
      <c r="E754" s="77" t="s">
        <v>1218</v>
      </c>
      <c r="F754" s="78" t="s">
        <v>4</v>
      </c>
      <c r="G754" s="79" t="s">
        <v>1239</v>
      </c>
      <c r="H754" s="80" t="s">
        <v>1604</v>
      </c>
      <c r="I754" s="81">
        <v>1071137</v>
      </c>
    </row>
    <row r="755" spans="1:9">
      <c r="A755" s="74">
        <v>5980</v>
      </c>
      <c r="B755" s="75" t="s">
        <v>1597</v>
      </c>
      <c r="C755" s="76" t="s">
        <v>1386</v>
      </c>
      <c r="D755" s="77" t="s">
        <v>1218</v>
      </c>
      <c r="E755" s="77" t="s">
        <v>1220</v>
      </c>
      <c r="F755" s="78" t="s">
        <v>4</v>
      </c>
      <c r="G755" s="79" t="s">
        <v>1239</v>
      </c>
      <c r="H755" s="80" t="s">
        <v>1605</v>
      </c>
      <c r="I755" s="81">
        <v>1071137</v>
      </c>
    </row>
    <row r="756" spans="1:9">
      <c r="A756" s="74">
        <v>5990</v>
      </c>
      <c r="B756" s="75" t="s">
        <v>1597</v>
      </c>
      <c r="C756" s="76" t="s">
        <v>1386</v>
      </c>
      <c r="D756" s="77" t="s">
        <v>1220</v>
      </c>
      <c r="E756" s="77" t="s">
        <v>1218</v>
      </c>
      <c r="F756" s="78" t="s">
        <v>4</v>
      </c>
      <c r="G756" s="79" t="s">
        <v>1239</v>
      </c>
      <c r="H756" s="80" t="s">
        <v>1606</v>
      </c>
      <c r="I756" s="81">
        <v>1071137</v>
      </c>
    </row>
    <row r="757" spans="1:9">
      <c r="A757" s="74">
        <v>6000</v>
      </c>
      <c r="B757" s="75" t="s">
        <v>1597</v>
      </c>
      <c r="C757" s="76" t="s">
        <v>1386</v>
      </c>
      <c r="D757" s="77" t="s">
        <v>1220</v>
      </c>
      <c r="E757" s="77" t="s">
        <v>1220</v>
      </c>
      <c r="F757" s="78" t="s">
        <v>4</v>
      </c>
      <c r="G757" s="79" t="s">
        <v>1239</v>
      </c>
      <c r="H757" s="80" t="s">
        <v>1607</v>
      </c>
      <c r="I757" s="81">
        <v>1071137</v>
      </c>
    </row>
    <row r="758" spans="1:9">
      <c r="A758" s="74">
        <v>6010</v>
      </c>
      <c r="B758" s="75" t="s">
        <v>1646</v>
      </c>
      <c r="C758" s="76" t="s">
        <v>4</v>
      </c>
      <c r="D758" s="77" t="s">
        <v>4</v>
      </c>
      <c r="E758" s="77" t="s">
        <v>4</v>
      </c>
      <c r="F758" s="78" t="s">
        <v>4</v>
      </c>
      <c r="G758" s="79" t="s">
        <v>1239</v>
      </c>
      <c r="H758" s="80" t="s">
        <v>1647</v>
      </c>
      <c r="I758" s="81">
        <v>1091143</v>
      </c>
    </row>
    <row r="759" spans="1:9">
      <c r="A759" s="74">
        <v>6020</v>
      </c>
      <c r="B759" s="75" t="s">
        <v>1655</v>
      </c>
      <c r="C759" s="76" t="s">
        <v>4</v>
      </c>
      <c r="D759" s="77" t="s">
        <v>1218</v>
      </c>
      <c r="E759" s="77" t="s">
        <v>4</v>
      </c>
      <c r="F759" s="78" t="s">
        <v>4</v>
      </c>
      <c r="G759" s="79" t="s">
        <v>1239</v>
      </c>
      <c r="H759" s="80" t="s">
        <v>1656</v>
      </c>
      <c r="I759" s="81">
        <v>1111161</v>
      </c>
    </row>
    <row r="760" spans="1:9">
      <c r="A760" s="74">
        <v>6030</v>
      </c>
      <c r="B760" s="75" t="s">
        <v>1655</v>
      </c>
      <c r="C760" s="76" t="s">
        <v>4</v>
      </c>
      <c r="D760" s="77" t="s">
        <v>1220</v>
      </c>
      <c r="E760" s="77" t="s">
        <v>4</v>
      </c>
      <c r="F760" s="78" t="s">
        <v>4</v>
      </c>
      <c r="G760" s="79" t="s">
        <v>1239</v>
      </c>
      <c r="H760" s="80" t="s">
        <v>1657</v>
      </c>
      <c r="I760" s="81">
        <v>1111161</v>
      </c>
    </row>
    <row r="761" spans="1:9">
      <c r="A761" s="74">
        <v>6040</v>
      </c>
      <c r="B761" s="75" t="s">
        <v>1658</v>
      </c>
      <c r="C761" s="76" t="s">
        <v>4</v>
      </c>
      <c r="D761" s="77" t="s">
        <v>1218</v>
      </c>
      <c r="E761" s="77" t="s">
        <v>1218</v>
      </c>
      <c r="F761" s="78" t="s">
        <v>4</v>
      </c>
      <c r="G761" s="79" t="s">
        <v>1239</v>
      </c>
      <c r="H761" s="80" t="s">
        <v>1659</v>
      </c>
      <c r="I761" s="81">
        <v>1111161</v>
      </c>
    </row>
    <row r="762" spans="1:9">
      <c r="A762" s="74">
        <v>6050</v>
      </c>
      <c r="B762" s="75" t="s">
        <v>1658</v>
      </c>
      <c r="C762" s="76" t="s">
        <v>4</v>
      </c>
      <c r="D762" s="77" t="s">
        <v>1218</v>
      </c>
      <c r="E762" s="77" t="s">
        <v>1220</v>
      </c>
      <c r="F762" s="78" t="s">
        <v>4</v>
      </c>
      <c r="G762" s="79" t="s">
        <v>1239</v>
      </c>
      <c r="H762" s="80" t="s">
        <v>1660</v>
      </c>
      <c r="I762" s="81">
        <v>1111161</v>
      </c>
    </row>
    <row r="763" spans="1:9">
      <c r="A763" s="74">
        <v>6060</v>
      </c>
      <c r="B763" s="75" t="s">
        <v>1658</v>
      </c>
      <c r="C763" s="76" t="s">
        <v>1214</v>
      </c>
      <c r="D763" s="77" t="s">
        <v>4</v>
      </c>
      <c r="E763" s="77" t="s">
        <v>4</v>
      </c>
      <c r="F763" s="78" t="s">
        <v>4</v>
      </c>
      <c r="G763" s="79" t="s">
        <v>1239</v>
      </c>
      <c r="H763" s="80" t="s">
        <v>1661</v>
      </c>
      <c r="I763" s="81">
        <v>1111162</v>
      </c>
    </row>
    <row r="764" spans="1:9">
      <c r="A764" s="74">
        <v>6070</v>
      </c>
      <c r="B764" s="75" t="s">
        <v>1662</v>
      </c>
      <c r="C764" s="76" t="s">
        <v>4</v>
      </c>
      <c r="D764" s="77" t="s">
        <v>1218</v>
      </c>
      <c r="E764" s="77" t="s">
        <v>4</v>
      </c>
      <c r="F764" s="78" t="s">
        <v>4</v>
      </c>
      <c r="G764" s="79" t="s">
        <v>1239</v>
      </c>
      <c r="H764" s="80" t="s">
        <v>1663</v>
      </c>
      <c r="I764" s="81">
        <v>1111162</v>
      </c>
    </row>
    <row r="765" spans="1:9">
      <c r="A765" s="74">
        <v>6080</v>
      </c>
      <c r="B765" s="75" t="s">
        <v>1662</v>
      </c>
      <c r="C765" s="76" t="s">
        <v>4</v>
      </c>
      <c r="D765" s="77" t="s">
        <v>1220</v>
      </c>
      <c r="E765" s="77" t="s">
        <v>4</v>
      </c>
      <c r="F765" s="78" t="s">
        <v>4</v>
      </c>
      <c r="G765" s="79" t="s">
        <v>1239</v>
      </c>
      <c r="H765" s="80" t="s">
        <v>1664</v>
      </c>
      <c r="I765" s="81">
        <v>1111162</v>
      </c>
    </row>
    <row r="766" spans="1:9">
      <c r="A766" s="74">
        <v>6090</v>
      </c>
      <c r="B766" s="75" t="s">
        <v>1667</v>
      </c>
      <c r="C766" s="76" t="s">
        <v>4</v>
      </c>
      <c r="D766" s="77" t="s">
        <v>1218</v>
      </c>
      <c r="E766" s="77" t="s">
        <v>4</v>
      </c>
      <c r="F766" s="78" t="s">
        <v>4</v>
      </c>
      <c r="G766" s="79" t="s">
        <v>1239</v>
      </c>
      <c r="H766" s="80" t="s">
        <v>1668</v>
      </c>
      <c r="I766" s="81">
        <v>3121171</v>
      </c>
    </row>
    <row r="767" spans="1:9">
      <c r="A767" s="74">
        <v>6100</v>
      </c>
      <c r="B767" s="75" t="s">
        <v>1670</v>
      </c>
      <c r="C767" s="76" t="s">
        <v>4</v>
      </c>
      <c r="D767" s="77" t="s">
        <v>4</v>
      </c>
      <c r="E767" s="77" t="s">
        <v>4</v>
      </c>
      <c r="F767" s="78" t="s">
        <v>4</v>
      </c>
      <c r="G767" s="79" t="s">
        <v>1239</v>
      </c>
      <c r="H767" s="80" t="s">
        <v>1671</v>
      </c>
      <c r="I767" s="81">
        <v>3121173</v>
      </c>
    </row>
    <row r="768" spans="1:9">
      <c r="A768" s="74" t="s">
        <v>1672</v>
      </c>
      <c r="B768" s="75" t="s">
        <v>1673</v>
      </c>
      <c r="C768" s="76" t="s">
        <v>4</v>
      </c>
      <c r="D768" s="77" t="s">
        <v>4</v>
      </c>
      <c r="E768" s="77">
        <v>1</v>
      </c>
      <c r="F768" s="78" t="s">
        <v>4</v>
      </c>
      <c r="G768" s="79" t="s">
        <v>1239</v>
      </c>
      <c r="H768" s="80" t="s">
        <v>1674</v>
      </c>
      <c r="I768" s="81">
        <v>3121174</v>
      </c>
    </row>
    <row r="769" spans="1:9">
      <c r="A769" s="74" t="s">
        <v>1675</v>
      </c>
      <c r="B769" s="75" t="s">
        <v>1673</v>
      </c>
      <c r="C769" s="76" t="s">
        <v>4</v>
      </c>
      <c r="D769" s="77" t="s">
        <v>4</v>
      </c>
      <c r="E769" s="77">
        <v>2</v>
      </c>
      <c r="F769" s="78" t="s">
        <v>4</v>
      </c>
      <c r="G769" s="79" t="s">
        <v>1239</v>
      </c>
      <c r="H769" s="80" t="s">
        <v>1676</v>
      </c>
      <c r="I769" s="81">
        <v>3121174</v>
      </c>
    </row>
    <row r="770" spans="1:9">
      <c r="A770" s="74">
        <v>6120</v>
      </c>
      <c r="B770" s="75" t="s">
        <v>1677</v>
      </c>
      <c r="C770" s="76" t="s">
        <v>4</v>
      </c>
      <c r="D770" s="77" t="s">
        <v>1218</v>
      </c>
      <c r="E770" s="77" t="s">
        <v>4</v>
      </c>
      <c r="F770" s="78" t="s">
        <v>4</v>
      </c>
      <c r="G770" s="79" t="s">
        <v>1239</v>
      </c>
      <c r="H770" s="80" t="s">
        <v>1678</v>
      </c>
      <c r="I770" s="81">
        <v>3121175</v>
      </c>
    </row>
    <row r="771" spans="1:9">
      <c r="A771" s="74" t="s">
        <v>1694</v>
      </c>
      <c r="B771" s="75">
        <v>174</v>
      </c>
      <c r="C771" s="76"/>
      <c r="D771" s="77">
        <v>3</v>
      </c>
      <c r="E771" s="77">
        <v>1</v>
      </c>
      <c r="F771" s="78"/>
      <c r="G771" s="79" t="s">
        <v>1239</v>
      </c>
      <c r="H771" s="80" t="s">
        <v>1695</v>
      </c>
      <c r="I771" s="81">
        <v>2131176</v>
      </c>
    </row>
    <row r="772" spans="1:9">
      <c r="A772" s="74" t="s">
        <v>1696</v>
      </c>
      <c r="B772" s="75">
        <v>174</v>
      </c>
      <c r="C772" s="76"/>
      <c r="D772" s="77">
        <v>3</v>
      </c>
      <c r="E772" s="77">
        <v>2</v>
      </c>
      <c r="F772" s="78"/>
      <c r="G772" s="79" t="s">
        <v>1239</v>
      </c>
      <c r="H772" s="80" t="s">
        <v>1697</v>
      </c>
      <c r="I772" s="81">
        <v>2131176</v>
      </c>
    </row>
    <row r="773" spans="1:9">
      <c r="A773" s="74" t="s">
        <v>1739</v>
      </c>
      <c r="B773" s="75">
        <v>176</v>
      </c>
      <c r="C773" s="76" t="s">
        <v>1313</v>
      </c>
      <c r="D773" s="77">
        <v>1</v>
      </c>
      <c r="E773" s="77"/>
      <c r="F773" s="78"/>
      <c r="G773" s="79" t="s">
        <v>1239</v>
      </c>
      <c r="H773" s="80" t="s">
        <v>1740</v>
      </c>
      <c r="I773" s="81">
        <v>2131635</v>
      </c>
    </row>
    <row r="774" spans="1:9">
      <c r="A774" s="74" t="s">
        <v>1741</v>
      </c>
      <c r="B774" s="75">
        <v>176</v>
      </c>
      <c r="C774" s="76" t="s">
        <v>1313</v>
      </c>
      <c r="D774" s="77">
        <v>2</v>
      </c>
      <c r="E774" s="77">
        <v>1</v>
      </c>
      <c r="F774" s="78"/>
      <c r="G774" s="79" t="s">
        <v>1239</v>
      </c>
      <c r="H774" s="80" t="s">
        <v>1742</v>
      </c>
      <c r="I774" s="81">
        <v>2131635</v>
      </c>
    </row>
    <row r="775" spans="1:9">
      <c r="A775" s="74" t="s">
        <v>1743</v>
      </c>
      <c r="B775" s="75">
        <v>176</v>
      </c>
      <c r="C775" s="76" t="s">
        <v>1313</v>
      </c>
      <c r="D775" s="77">
        <v>2</v>
      </c>
      <c r="E775" s="77">
        <v>2</v>
      </c>
      <c r="F775" s="78"/>
      <c r="G775" s="79" t="s">
        <v>1239</v>
      </c>
      <c r="H775" s="80" t="s">
        <v>1744</v>
      </c>
      <c r="I775" s="81">
        <v>2131635</v>
      </c>
    </row>
    <row r="776" spans="1:9">
      <c r="A776" s="74">
        <v>6150</v>
      </c>
      <c r="B776" s="75" t="s">
        <v>1785</v>
      </c>
      <c r="C776" s="76" t="s">
        <v>4</v>
      </c>
      <c r="D776" s="77" t="s">
        <v>1218</v>
      </c>
      <c r="E776" s="77" t="s">
        <v>1218</v>
      </c>
      <c r="F776" s="78" t="s">
        <v>4</v>
      </c>
      <c r="G776" s="79" t="s">
        <v>1239</v>
      </c>
      <c r="H776" s="80" t="s">
        <v>1786</v>
      </c>
      <c r="I776" s="81">
        <v>2131191</v>
      </c>
    </row>
    <row r="777" spans="1:9">
      <c r="A777" s="74">
        <v>6160</v>
      </c>
      <c r="B777" s="75" t="s">
        <v>1785</v>
      </c>
      <c r="C777" s="76" t="s">
        <v>4</v>
      </c>
      <c r="D777" s="77" t="s">
        <v>1218</v>
      </c>
      <c r="E777" s="77" t="s">
        <v>1220</v>
      </c>
      <c r="F777" s="78" t="s">
        <v>4</v>
      </c>
      <c r="G777" s="79" t="s">
        <v>1239</v>
      </c>
      <c r="H777" s="80" t="s">
        <v>1787</v>
      </c>
      <c r="I777" s="81">
        <v>2131191</v>
      </c>
    </row>
    <row r="778" spans="1:9">
      <c r="A778" s="74">
        <v>6170</v>
      </c>
      <c r="B778" s="75" t="s">
        <v>1785</v>
      </c>
      <c r="C778" s="76" t="s">
        <v>1214</v>
      </c>
      <c r="D778" s="77" t="s">
        <v>1218</v>
      </c>
      <c r="E778" s="77" t="s">
        <v>4</v>
      </c>
      <c r="F778" s="78" t="s">
        <v>4</v>
      </c>
      <c r="G778" s="79" t="s">
        <v>1239</v>
      </c>
      <c r="H778" s="80" t="s">
        <v>1789</v>
      </c>
      <c r="I778" s="81">
        <v>2131192</v>
      </c>
    </row>
    <row r="779" spans="1:9">
      <c r="A779" s="74">
        <v>6180</v>
      </c>
      <c r="B779" s="75" t="s">
        <v>1785</v>
      </c>
      <c r="C779" s="76" t="s">
        <v>1214</v>
      </c>
      <c r="D779" s="77" t="s">
        <v>1220</v>
      </c>
      <c r="E779" s="77" t="s">
        <v>1218</v>
      </c>
      <c r="F779" s="78" t="s">
        <v>4</v>
      </c>
      <c r="G779" s="79" t="s">
        <v>1239</v>
      </c>
      <c r="H779" s="80" t="s">
        <v>1790</v>
      </c>
      <c r="I779" s="81">
        <v>2131192</v>
      </c>
    </row>
    <row r="780" spans="1:9">
      <c r="A780" s="74">
        <v>6190</v>
      </c>
      <c r="B780" s="75" t="s">
        <v>1785</v>
      </c>
      <c r="C780" s="76" t="s">
        <v>1214</v>
      </c>
      <c r="D780" s="77" t="s">
        <v>1220</v>
      </c>
      <c r="E780" s="77" t="s">
        <v>1220</v>
      </c>
      <c r="F780" s="78" t="s">
        <v>4</v>
      </c>
      <c r="G780" s="79" t="s">
        <v>1239</v>
      </c>
      <c r="H780" s="80" t="s">
        <v>1791</v>
      </c>
      <c r="I780" s="81">
        <v>2131192</v>
      </c>
    </row>
    <row r="781" spans="1:9">
      <c r="A781" s="74">
        <v>6200</v>
      </c>
      <c r="B781" s="75" t="s">
        <v>1792</v>
      </c>
      <c r="C781" s="76" t="s">
        <v>1214</v>
      </c>
      <c r="D781" s="77" t="s">
        <v>1220</v>
      </c>
      <c r="E781" s="77" t="s">
        <v>4</v>
      </c>
      <c r="F781" s="78" t="s">
        <v>4</v>
      </c>
      <c r="G781" s="79" t="s">
        <v>1239</v>
      </c>
      <c r="H781" s="80" t="s">
        <v>1795</v>
      </c>
      <c r="I781" s="81">
        <v>2131196</v>
      </c>
    </row>
    <row r="782" spans="1:9">
      <c r="A782" s="74" t="s">
        <v>1799</v>
      </c>
      <c r="B782" s="75">
        <v>182</v>
      </c>
      <c r="C782" s="76"/>
      <c r="D782" s="77">
        <v>3</v>
      </c>
      <c r="E782" s="77">
        <v>1</v>
      </c>
      <c r="F782" s="78"/>
      <c r="G782" s="79" t="s">
        <v>1239</v>
      </c>
      <c r="H782" s="80">
        <v>1820310</v>
      </c>
      <c r="I782" s="81">
        <v>2131198</v>
      </c>
    </row>
    <row r="783" spans="1:9">
      <c r="A783" s="74" t="s">
        <v>1800</v>
      </c>
      <c r="B783" s="75">
        <v>182</v>
      </c>
      <c r="C783" s="76"/>
      <c r="D783" s="77">
        <v>3</v>
      </c>
      <c r="E783" s="77">
        <v>2</v>
      </c>
      <c r="F783" s="78"/>
      <c r="G783" s="79" t="s">
        <v>1239</v>
      </c>
      <c r="H783" s="80">
        <v>1820320</v>
      </c>
      <c r="I783" s="81">
        <v>2131198</v>
      </c>
    </row>
    <row r="784" spans="1:9">
      <c r="A784" s="74">
        <v>6230</v>
      </c>
      <c r="B784" s="75" t="s">
        <v>1804</v>
      </c>
      <c r="C784" s="76" t="s">
        <v>1214</v>
      </c>
      <c r="D784" s="77" t="s">
        <v>4</v>
      </c>
      <c r="E784" s="77" t="s">
        <v>1218</v>
      </c>
      <c r="F784" s="78" t="s">
        <v>4</v>
      </c>
      <c r="G784" s="79" t="s">
        <v>1239</v>
      </c>
      <c r="H784" s="80" t="s">
        <v>1815</v>
      </c>
      <c r="I784" s="81">
        <v>2131202</v>
      </c>
    </row>
    <row r="785" spans="1:9">
      <c r="A785" s="74">
        <v>6240</v>
      </c>
      <c r="B785" s="75" t="s">
        <v>1804</v>
      </c>
      <c r="C785" s="76" t="s">
        <v>1214</v>
      </c>
      <c r="D785" s="77" t="s">
        <v>4</v>
      </c>
      <c r="E785" s="77" t="s">
        <v>1220</v>
      </c>
      <c r="F785" s="78" t="s">
        <v>4</v>
      </c>
      <c r="G785" s="79" t="s">
        <v>1239</v>
      </c>
      <c r="H785" s="80" t="s">
        <v>1816</v>
      </c>
      <c r="I785" s="81">
        <v>2131202</v>
      </c>
    </row>
    <row r="786" spans="1:9">
      <c r="A786" s="74" t="s">
        <v>1836</v>
      </c>
      <c r="B786" s="75">
        <v>184</v>
      </c>
      <c r="C786" s="76" t="s">
        <v>1274</v>
      </c>
      <c r="D786" s="77">
        <v>1</v>
      </c>
      <c r="E786" s="77">
        <v>1</v>
      </c>
      <c r="F786" s="78" t="s">
        <v>1214</v>
      </c>
      <c r="G786" s="79" t="s">
        <v>1239</v>
      </c>
      <c r="H786" s="80">
        <v>1843111</v>
      </c>
      <c r="I786" s="81">
        <v>2131210</v>
      </c>
    </row>
    <row r="787" spans="1:9">
      <c r="A787" s="74" t="s">
        <v>1837</v>
      </c>
      <c r="B787" s="75">
        <v>184</v>
      </c>
      <c r="C787" s="76" t="s">
        <v>1274</v>
      </c>
      <c r="D787" s="77">
        <v>1</v>
      </c>
      <c r="E787" s="77">
        <v>1</v>
      </c>
      <c r="F787" s="78" t="s">
        <v>1271</v>
      </c>
      <c r="G787" s="79" t="s">
        <v>1239</v>
      </c>
      <c r="H787" s="80">
        <v>1843112</v>
      </c>
      <c r="I787" s="81">
        <v>2131210</v>
      </c>
    </row>
    <row r="788" spans="1:9">
      <c r="A788" s="74" t="s">
        <v>1838</v>
      </c>
      <c r="B788" s="75">
        <v>184</v>
      </c>
      <c r="C788" s="76" t="s">
        <v>1274</v>
      </c>
      <c r="D788" s="77">
        <v>1</v>
      </c>
      <c r="E788" s="77">
        <v>1</v>
      </c>
      <c r="F788" s="78" t="s">
        <v>1274</v>
      </c>
      <c r="G788" s="79" t="s">
        <v>1239</v>
      </c>
      <c r="H788" s="80">
        <v>1843113</v>
      </c>
      <c r="I788" s="81">
        <v>2131210</v>
      </c>
    </row>
    <row r="789" spans="1:9">
      <c r="A789" s="74" t="s">
        <v>1839</v>
      </c>
      <c r="B789" s="75">
        <v>184</v>
      </c>
      <c r="C789" s="76" t="s">
        <v>1274</v>
      </c>
      <c r="D789" s="77">
        <v>1</v>
      </c>
      <c r="E789" s="77">
        <v>2</v>
      </c>
      <c r="F789" s="78"/>
      <c r="G789" s="79" t="s">
        <v>1239</v>
      </c>
      <c r="H789" s="80">
        <v>1843120</v>
      </c>
      <c r="I789" s="81">
        <v>2131210</v>
      </c>
    </row>
    <row r="790" spans="1:9">
      <c r="A790" s="74" t="s">
        <v>1840</v>
      </c>
      <c r="B790" s="75">
        <v>184</v>
      </c>
      <c r="C790" s="76" t="s">
        <v>1274</v>
      </c>
      <c r="D790" s="77">
        <v>1</v>
      </c>
      <c r="E790" s="77">
        <v>3</v>
      </c>
      <c r="F790" s="78"/>
      <c r="G790" s="79" t="s">
        <v>1239</v>
      </c>
      <c r="H790" s="80">
        <v>1843130</v>
      </c>
      <c r="I790" s="81">
        <v>2131210</v>
      </c>
    </row>
    <row r="791" spans="1:9">
      <c r="A791" s="74" t="s">
        <v>1841</v>
      </c>
      <c r="B791" s="75">
        <v>184</v>
      </c>
      <c r="C791" s="76" t="s">
        <v>1274</v>
      </c>
      <c r="D791" s="77">
        <v>1</v>
      </c>
      <c r="E791" s="77">
        <v>4</v>
      </c>
      <c r="F791" s="78"/>
      <c r="G791" s="79" t="s">
        <v>1239</v>
      </c>
      <c r="H791" s="80">
        <v>1843140</v>
      </c>
      <c r="I791" s="81">
        <v>2131210</v>
      </c>
    </row>
    <row r="792" spans="1:9">
      <c r="A792" s="74" t="s">
        <v>1847</v>
      </c>
      <c r="B792" s="75" t="s">
        <v>1845</v>
      </c>
      <c r="C792" s="76" t="s">
        <v>1313</v>
      </c>
      <c r="D792" s="77">
        <v>2</v>
      </c>
      <c r="E792" s="77"/>
      <c r="F792" s="78"/>
      <c r="G792" s="79" t="s">
        <v>1239</v>
      </c>
      <c r="H792" s="80" t="s">
        <v>1848</v>
      </c>
      <c r="I792" s="81">
        <v>2131621</v>
      </c>
    </row>
    <row r="793" spans="1:9">
      <c r="A793" s="74" t="s">
        <v>1858</v>
      </c>
      <c r="B793" s="75">
        <v>184</v>
      </c>
      <c r="C793" s="76" t="s">
        <v>1215</v>
      </c>
      <c r="D793" s="77">
        <v>2</v>
      </c>
      <c r="E793" s="77"/>
      <c r="F793" s="78"/>
      <c r="G793" s="79" t="s">
        <v>1239</v>
      </c>
      <c r="H793" s="80">
        <v>1849208</v>
      </c>
      <c r="I793" s="81">
        <v>2131623</v>
      </c>
    </row>
    <row r="794" spans="1:9">
      <c r="A794" s="74" t="s">
        <v>1865</v>
      </c>
      <c r="B794" s="75" t="s">
        <v>1866</v>
      </c>
      <c r="C794" s="76" t="s">
        <v>4</v>
      </c>
      <c r="D794" s="77" t="s">
        <v>1218</v>
      </c>
      <c r="E794" s="77" t="s">
        <v>4</v>
      </c>
      <c r="F794" s="78" t="s">
        <v>4</v>
      </c>
      <c r="G794" s="79" t="s">
        <v>1239</v>
      </c>
      <c r="H794" s="80" t="s">
        <v>1867</v>
      </c>
      <c r="I794" s="81">
        <v>3141214</v>
      </c>
    </row>
    <row r="795" spans="1:9">
      <c r="A795" s="74" t="s">
        <v>1873</v>
      </c>
      <c r="B795" s="75" t="s">
        <v>1874</v>
      </c>
      <c r="C795" s="76" t="s">
        <v>4</v>
      </c>
      <c r="D795" s="77" t="s">
        <v>1218</v>
      </c>
      <c r="E795" s="77" t="s">
        <v>1218</v>
      </c>
      <c r="F795" s="78" t="s">
        <v>4</v>
      </c>
      <c r="G795" s="79" t="s">
        <v>1239</v>
      </c>
      <c r="H795" s="80" t="s">
        <v>1875</v>
      </c>
      <c r="I795" s="81">
        <v>3151221</v>
      </c>
    </row>
    <row r="796" spans="1:9">
      <c r="A796" s="74">
        <v>6270</v>
      </c>
      <c r="B796" s="75" t="s">
        <v>1874</v>
      </c>
      <c r="C796" s="76" t="s">
        <v>4</v>
      </c>
      <c r="D796" s="77" t="s">
        <v>1218</v>
      </c>
      <c r="E796" s="77" t="s">
        <v>1220</v>
      </c>
      <c r="F796" s="78" t="s">
        <v>4</v>
      </c>
      <c r="G796" s="79" t="s">
        <v>1239</v>
      </c>
      <c r="H796" s="80" t="s">
        <v>1876</v>
      </c>
      <c r="I796" s="81">
        <v>3151221</v>
      </c>
    </row>
    <row r="797" spans="1:9">
      <c r="A797" s="74">
        <v>6280</v>
      </c>
      <c r="B797" s="75" t="s">
        <v>1874</v>
      </c>
      <c r="C797" s="76" t="s">
        <v>4</v>
      </c>
      <c r="D797" s="77" t="s">
        <v>1220</v>
      </c>
      <c r="E797" s="77" t="s">
        <v>1218</v>
      </c>
      <c r="F797" s="78" t="s">
        <v>4</v>
      </c>
      <c r="G797" s="79" t="s">
        <v>1239</v>
      </c>
      <c r="H797" s="80" t="s">
        <v>1877</v>
      </c>
      <c r="I797" s="81">
        <v>3151221</v>
      </c>
    </row>
    <row r="798" spans="1:9">
      <c r="A798" s="74">
        <v>6290</v>
      </c>
      <c r="B798" s="75" t="s">
        <v>1874</v>
      </c>
      <c r="C798" s="76" t="s">
        <v>4</v>
      </c>
      <c r="D798" s="77" t="s">
        <v>1220</v>
      </c>
      <c r="E798" s="77" t="s">
        <v>1220</v>
      </c>
      <c r="F798" s="78" t="s">
        <v>4</v>
      </c>
      <c r="G798" s="79" t="s">
        <v>1239</v>
      </c>
      <c r="H798" s="80" t="s">
        <v>1878</v>
      </c>
      <c r="I798" s="81">
        <v>3151221</v>
      </c>
    </row>
    <row r="799" spans="1:9">
      <c r="A799" s="74">
        <v>6300</v>
      </c>
      <c r="B799" s="75" t="s">
        <v>1896</v>
      </c>
      <c r="C799" s="76" t="s">
        <v>1214</v>
      </c>
      <c r="D799" s="77" t="s">
        <v>1218</v>
      </c>
      <c r="E799" s="77" t="s">
        <v>4</v>
      </c>
      <c r="F799" s="78" t="s">
        <v>4</v>
      </c>
      <c r="G799" s="79" t="s">
        <v>1239</v>
      </c>
      <c r="H799" s="80" t="s">
        <v>1900</v>
      </c>
      <c r="I799" s="81">
        <v>3151224</v>
      </c>
    </row>
    <row r="800" spans="1:9">
      <c r="A800" s="74" t="s">
        <v>1907</v>
      </c>
      <c r="B800" s="75">
        <v>202</v>
      </c>
      <c r="C800" s="76" t="s">
        <v>1386</v>
      </c>
      <c r="D800" s="77">
        <v>1</v>
      </c>
      <c r="E800" s="77"/>
      <c r="F800" s="78"/>
      <c r="G800" s="79" t="s">
        <v>1239</v>
      </c>
      <c r="H800" s="80" t="s">
        <v>1908</v>
      </c>
      <c r="I800" s="81">
        <v>3151245</v>
      </c>
    </row>
    <row r="801" spans="1:9">
      <c r="A801" s="74">
        <v>5620</v>
      </c>
      <c r="B801" s="75" t="s">
        <v>1953</v>
      </c>
      <c r="C801" s="76" t="s">
        <v>4</v>
      </c>
      <c r="D801" s="77" t="s">
        <v>1218</v>
      </c>
      <c r="E801" s="77" t="s">
        <v>4</v>
      </c>
      <c r="F801" s="78" t="s">
        <v>4</v>
      </c>
      <c r="G801" s="79" t="s">
        <v>1239</v>
      </c>
      <c r="H801" s="80" t="s">
        <v>1954</v>
      </c>
      <c r="I801" s="81">
        <v>3161235</v>
      </c>
    </row>
    <row r="802" spans="1:9">
      <c r="A802" s="74">
        <v>6310</v>
      </c>
      <c r="B802" s="75" t="s">
        <v>2000</v>
      </c>
      <c r="C802" s="76" t="s">
        <v>4</v>
      </c>
      <c r="D802" s="77" t="s">
        <v>4</v>
      </c>
      <c r="E802" s="77" t="s">
        <v>4</v>
      </c>
      <c r="F802" s="78"/>
      <c r="G802" s="79" t="s">
        <v>1239</v>
      </c>
      <c r="H802" s="80" t="s">
        <v>2001</v>
      </c>
      <c r="I802" s="81">
        <v>3171258</v>
      </c>
    </row>
    <row r="803" spans="1:9">
      <c r="A803" s="74">
        <v>6312</v>
      </c>
      <c r="B803" s="75" t="s">
        <v>2000</v>
      </c>
      <c r="C803" s="76" t="s">
        <v>4</v>
      </c>
      <c r="D803" s="77" t="s">
        <v>4</v>
      </c>
      <c r="E803" s="77" t="s">
        <v>4</v>
      </c>
      <c r="F803" s="78" t="s">
        <v>4</v>
      </c>
      <c r="G803" s="79" t="s">
        <v>1239</v>
      </c>
      <c r="H803" s="80" t="s">
        <v>2001</v>
      </c>
      <c r="I803" s="81">
        <v>8177008</v>
      </c>
    </row>
    <row r="804" spans="1:9">
      <c r="A804" s="74">
        <v>6311</v>
      </c>
      <c r="B804" s="75" t="s">
        <v>2000</v>
      </c>
      <c r="C804" s="76" t="s">
        <v>4</v>
      </c>
      <c r="D804" s="77" t="s">
        <v>4</v>
      </c>
      <c r="E804" s="77" t="s">
        <v>4</v>
      </c>
      <c r="F804" s="78" t="s">
        <v>1190</v>
      </c>
      <c r="G804" s="79" t="s">
        <v>1239</v>
      </c>
      <c r="H804" s="80" t="s">
        <v>2002</v>
      </c>
      <c r="I804" s="81">
        <v>8177007</v>
      </c>
    </row>
    <row r="805" spans="1:9">
      <c r="A805" s="74">
        <v>6312</v>
      </c>
      <c r="B805" s="75" t="s">
        <v>2000</v>
      </c>
      <c r="C805" s="76" t="s">
        <v>4</v>
      </c>
      <c r="D805" s="77" t="s">
        <v>4</v>
      </c>
      <c r="E805" s="77" t="s">
        <v>4</v>
      </c>
      <c r="F805" s="78" t="s">
        <v>1190</v>
      </c>
      <c r="G805" s="79" t="s">
        <v>1239</v>
      </c>
      <c r="H805" s="80" t="s">
        <v>2003</v>
      </c>
      <c r="I805" s="81">
        <v>8177008</v>
      </c>
    </row>
    <row r="806" spans="1:9">
      <c r="A806" s="74">
        <v>6360</v>
      </c>
      <c r="B806" s="75" t="s">
        <v>2004</v>
      </c>
      <c r="C806" s="76" t="s">
        <v>4</v>
      </c>
      <c r="D806" s="77" t="s">
        <v>1218</v>
      </c>
      <c r="E806" s="77" t="s">
        <v>4</v>
      </c>
      <c r="F806" s="78" t="s">
        <v>4</v>
      </c>
      <c r="G806" s="79" t="s">
        <v>1239</v>
      </c>
      <c r="H806" s="80" t="s">
        <v>2005</v>
      </c>
      <c r="I806" s="81">
        <v>3171259</v>
      </c>
    </row>
    <row r="807" spans="1:9">
      <c r="A807" s="74" t="s">
        <v>2039</v>
      </c>
      <c r="B807" s="75" t="s">
        <v>2040</v>
      </c>
      <c r="C807" s="76" t="s">
        <v>1214</v>
      </c>
      <c r="D807" s="77">
        <v>6</v>
      </c>
      <c r="E807" s="77"/>
      <c r="F807" s="78"/>
      <c r="G807" s="79" t="s">
        <v>1239</v>
      </c>
      <c r="H807" s="80" t="s">
        <v>2041</v>
      </c>
      <c r="I807" s="81">
        <v>3181593</v>
      </c>
    </row>
    <row r="808" spans="1:9">
      <c r="A808" s="74" t="s">
        <v>2054</v>
      </c>
      <c r="B808" s="75">
        <v>233</v>
      </c>
      <c r="C808" s="76"/>
      <c r="D808" s="77">
        <v>1</v>
      </c>
      <c r="E808" s="77">
        <v>1</v>
      </c>
      <c r="F808" s="78" t="s">
        <v>4</v>
      </c>
      <c r="G808" s="79" t="s">
        <v>1239</v>
      </c>
      <c r="H808" s="80" t="s">
        <v>2055</v>
      </c>
      <c r="I808" s="81">
        <v>3181595</v>
      </c>
    </row>
    <row r="809" spans="1:9">
      <c r="A809" s="74" t="s">
        <v>2056</v>
      </c>
      <c r="B809" s="75">
        <v>233</v>
      </c>
      <c r="C809" s="76"/>
      <c r="D809" s="77">
        <v>1</v>
      </c>
      <c r="E809" s="77">
        <v>2</v>
      </c>
      <c r="F809" s="78" t="s">
        <v>4</v>
      </c>
      <c r="G809" s="79" t="s">
        <v>1239</v>
      </c>
      <c r="H809" s="80" t="s">
        <v>2057</v>
      </c>
      <c r="I809" s="81">
        <v>3181595</v>
      </c>
    </row>
    <row r="810" spans="1:9">
      <c r="A810" s="74" t="s">
        <v>2058</v>
      </c>
      <c r="B810" s="75">
        <v>233</v>
      </c>
      <c r="C810" s="76"/>
      <c r="D810" s="77">
        <v>1</v>
      </c>
      <c r="E810" s="77">
        <v>3</v>
      </c>
      <c r="F810" s="78" t="s">
        <v>4</v>
      </c>
      <c r="G810" s="79" t="s">
        <v>1239</v>
      </c>
      <c r="H810" s="80" t="s">
        <v>2059</v>
      </c>
      <c r="I810" s="81">
        <v>3181595</v>
      </c>
    </row>
    <row r="811" spans="1:9">
      <c r="A811" s="74">
        <v>6370</v>
      </c>
      <c r="B811" s="75" t="s">
        <v>2095</v>
      </c>
      <c r="C811" s="76" t="s">
        <v>4</v>
      </c>
      <c r="D811" s="77" t="s">
        <v>1220</v>
      </c>
      <c r="E811" s="77" t="s">
        <v>1218</v>
      </c>
      <c r="F811" s="78" t="s">
        <v>4</v>
      </c>
      <c r="G811" s="79" t="s">
        <v>1239</v>
      </c>
      <c r="H811" s="80" t="s">
        <v>2097</v>
      </c>
      <c r="I811" s="81">
        <v>3181274</v>
      </c>
    </row>
    <row r="812" spans="1:9">
      <c r="A812" s="74">
        <v>6380</v>
      </c>
      <c r="B812" s="75" t="s">
        <v>2095</v>
      </c>
      <c r="C812" s="76" t="s">
        <v>4</v>
      </c>
      <c r="D812" s="77" t="s">
        <v>1220</v>
      </c>
      <c r="E812" s="77" t="s">
        <v>1220</v>
      </c>
      <c r="F812" s="78" t="s">
        <v>4</v>
      </c>
      <c r="G812" s="79" t="s">
        <v>1239</v>
      </c>
      <c r="H812" s="80" t="s">
        <v>2098</v>
      </c>
      <c r="I812" s="81">
        <v>3181274</v>
      </c>
    </row>
    <row r="813" spans="1:9">
      <c r="A813" s="74" t="s">
        <v>2106</v>
      </c>
      <c r="B813" s="75">
        <v>238</v>
      </c>
      <c r="C813" s="76"/>
      <c r="D813" s="77">
        <v>1</v>
      </c>
      <c r="E813" s="77">
        <v>1</v>
      </c>
      <c r="F813" s="78"/>
      <c r="G813" s="79" t="s">
        <v>1239</v>
      </c>
      <c r="H813" s="80" t="s">
        <v>2107</v>
      </c>
      <c r="I813" s="81">
        <v>3181275</v>
      </c>
    </row>
    <row r="814" spans="1:9">
      <c r="A814" s="74" t="s">
        <v>2108</v>
      </c>
      <c r="B814" s="75">
        <v>238</v>
      </c>
      <c r="C814" s="76"/>
      <c r="D814" s="77">
        <v>1</v>
      </c>
      <c r="E814" s="77">
        <v>2</v>
      </c>
      <c r="F814" s="78"/>
      <c r="G814" s="79" t="s">
        <v>1239</v>
      </c>
      <c r="H814" s="80" t="s">
        <v>2109</v>
      </c>
      <c r="I814" s="81">
        <v>3181275</v>
      </c>
    </row>
    <row r="815" spans="1:9">
      <c r="A815" s="74" t="s">
        <v>2110</v>
      </c>
      <c r="B815" s="75">
        <v>238</v>
      </c>
      <c r="C815" s="76"/>
      <c r="D815" s="77">
        <v>1</v>
      </c>
      <c r="E815" s="77">
        <v>3</v>
      </c>
      <c r="F815" s="78" t="s">
        <v>1214</v>
      </c>
      <c r="G815" s="79" t="s">
        <v>1239</v>
      </c>
      <c r="H815" s="80" t="s">
        <v>2111</v>
      </c>
      <c r="I815" s="81">
        <v>3181275</v>
      </c>
    </row>
    <row r="816" spans="1:9">
      <c r="A816" s="74" t="s">
        <v>2112</v>
      </c>
      <c r="B816" s="75">
        <v>238</v>
      </c>
      <c r="C816" s="76"/>
      <c r="D816" s="77">
        <v>1</v>
      </c>
      <c r="E816" s="77">
        <v>3</v>
      </c>
      <c r="F816" s="78" t="s">
        <v>1271</v>
      </c>
      <c r="G816" s="79" t="s">
        <v>1239</v>
      </c>
      <c r="H816" s="80" t="s">
        <v>2113</v>
      </c>
      <c r="I816" s="81">
        <v>3181275</v>
      </c>
    </row>
    <row r="817" spans="1:9">
      <c r="A817" s="74" t="s">
        <v>2114</v>
      </c>
      <c r="B817" s="75">
        <v>238</v>
      </c>
      <c r="C817" s="76"/>
      <c r="D817" s="77">
        <v>1</v>
      </c>
      <c r="E817" s="77">
        <v>4</v>
      </c>
      <c r="F817" s="78"/>
      <c r="G817" s="79" t="s">
        <v>1239</v>
      </c>
      <c r="H817" s="80" t="s">
        <v>2115</v>
      </c>
      <c r="I817" s="81">
        <v>3181275</v>
      </c>
    </row>
    <row r="818" spans="1:9">
      <c r="A818" s="74" t="s">
        <v>2116</v>
      </c>
      <c r="B818" s="75">
        <v>238</v>
      </c>
      <c r="C818" s="76"/>
      <c r="D818" s="77">
        <v>1</v>
      </c>
      <c r="E818" s="77">
        <v>5</v>
      </c>
      <c r="F818" s="78"/>
      <c r="G818" s="79" t="s">
        <v>1239</v>
      </c>
      <c r="H818" s="80" t="s">
        <v>2117</v>
      </c>
      <c r="I818" s="81">
        <v>3181275</v>
      </c>
    </row>
    <row r="819" spans="1:9">
      <c r="A819" s="74" t="s">
        <v>2118</v>
      </c>
      <c r="B819" s="75">
        <v>238</v>
      </c>
      <c r="C819" s="76"/>
      <c r="D819" s="77">
        <v>1</v>
      </c>
      <c r="E819" s="77">
        <v>6</v>
      </c>
      <c r="F819" s="78"/>
      <c r="G819" s="79" t="s">
        <v>1239</v>
      </c>
      <c r="H819" s="80" t="s">
        <v>2119</v>
      </c>
      <c r="I819" s="81">
        <v>3181275</v>
      </c>
    </row>
    <row r="820" spans="1:9">
      <c r="A820" s="74" t="s">
        <v>2120</v>
      </c>
      <c r="B820" s="75">
        <v>238</v>
      </c>
      <c r="C820" s="76"/>
      <c r="D820" s="77">
        <v>1</v>
      </c>
      <c r="E820" s="77">
        <v>7</v>
      </c>
      <c r="F820" s="78"/>
      <c r="G820" s="79" t="s">
        <v>1239</v>
      </c>
      <c r="H820" s="80" t="s">
        <v>2121</v>
      </c>
      <c r="I820" s="81">
        <v>3181275</v>
      </c>
    </row>
    <row r="821" spans="1:9">
      <c r="A821" s="74" t="s">
        <v>2122</v>
      </c>
      <c r="B821" s="75">
        <v>238</v>
      </c>
      <c r="C821" s="76"/>
      <c r="D821" s="77">
        <v>1</v>
      </c>
      <c r="E821" s="77">
        <v>8</v>
      </c>
      <c r="F821" s="78"/>
      <c r="G821" s="79" t="s">
        <v>1239</v>
      </c>
      <c r="H821" s="80" t="s">
        <v>2123</v>
      </c>
      <c r="I821" s="81">
        <v>3181275</v>
      </c>
    </row>
    <row r="822" spans="1:9">
      <c r="A822" s="74">
        <v>5630</v>
      </c>
      <c r="B822" s="75" t="s">
        <v>2149</v>
      </c>
      <c r="C822" s="76" t="s">
        <v>4</v>
      </c>
      <c r="D822" s="77" t="s">
        <v>1218</v>
      </c>
      <c r="E822" s="77" t="s">
        <v>4</v>
      </c>
      <c r="F822" s="78" t="s">
        <v>4</v>
      </c>
      <c r="G822" s="79" t="s">
        <v>1239</v>
      </c>
      <c r="H822" s="80" t="s">
        <v>2150</v>
      </c>
      <c r="I822" s="81">
        <v>3181279</v>
      </c>
    </row>
    <row r="823" spans="1:9">
      <c r="A823" s="74" t="s">
        <v>2159</v>
      </c>
      <c r="B823" s="75">
        <v>241</v>
      </c>
      <c r="C823" s="76"/>
      <c r="D823" s="77">
        <v>4</v>
      </c>
      <c r="E823" s="77"/>
      <c r="F823" s="78"/>
      <c r="G823" s="79" t="s">
        <v>1239</v>
      </c>
      <c r="H823" s="80" t="s">
        <v>2160</v>
      </c>
      <c r="I823" s="81">
        <v>3181283</v>
      </c>
    </row>
    <row r="824" spans="1:9">
      <c r="A824" s="74">
        <v>5610</v>
      </c>
      <c r="B824" s="75" t="s">
        <v>2182</v>
      </c>
      <c r="C824" s="76" t="s">
        <v>4</v>
      </c>
      <c r="D824" s="77" t="s">
        <v>1218</v>
      </c>
      <c r="E824" s="77" t="s">
        <v>4</v>
      </c>
      <c r="F824" s="78" t="s">
        <v>4</v>
      </c>
      <c r="G824" s="79" t="s">
        <v>1239</v>
      </c>
      <c r="H824" s="80" t="s">
        <v>2183</v>
      </c>
      <c r="I824" s="81">
        <v>4191298</v>
      </c>
    </row>
    <row r="825" spans="1:9">
      <c r="A825" s="74">
        <v>6390</v>
      </c>
      <c r="B825" s="75" t="s">
        <v>2185</v>
      </c>
      <c r="C825" s="76" t="s">
        <v>1271</v>
      </c>
      <c r="D825" s="77" t="s">
        <v>1218</v>
      </c>
      <c r="E825" s="77" t="s">
        <v>4</v>
      </c>
      <c r="F825" s="78" t="s">
        <v>4</v>
      </c>
      <c r="G825" s="79" t="s">
        <v>1239</v>
      </c>
      <c r="H825" s="80" t="s">
        <v>2186</v>
      </c>
      <c r="I825" s="81">
        <v>4191299</v>
      </c>
    </row>
    <row r="826" spans="1:9">
      <c r="A826" s="74" t="s">
        <v>2295</v>
      </c>
      <c r="B826" s="75">
        <v>263</v>
      </c>
      <c r="C826" s="76" t="s">
        <v>1214</v>
      </c>
      <c r="D826" s="77">
        <v>3</v>
      </c>
      <c r="E826" s="77">
        <v>1</v>
      </c>
      <c r="F826" s="78"/>
      <c r="G826" s="79" t="s">
        <v>1239</v>
      </c>
      <c r="H826" s="80" t="s">
        <v>2296</v>
      </c>
      <c r="I826" s="81">
        <v>6221330</v>
      </c>
    </row>
    <row r="827" spans="1:9">
      <c r="A827" s="74" t="s">
        <v>2297</v>
      </c>
      <c r="B827" s="75">
        <v>263</v>
      </c>
      <c r="C827" s="76" t="s">
        <v>1214</v>
      </c>
      <c r="D827" s="77">
        <v>3</v>
      </c>
      <c r="E827" s="77">
        <v>2</v>
      </c>
      <c r="F827" s="78"/>
      <c r="G827" s="79" t="s">
        <v>1239</v>
      </c>
      <c r="H827" s="80" t="s">
        <v>2298</v>
      </c>
      <c r="I827" s="81">
        <v>6221330</v>
      </c>
    </row>
    <row r="828" spans="1:9">
      <c r="A828" s="74">
        <v>6400</v>
      </c>
      <c r="B828" s="75" t="s">
        <v>2299</v>
      </c>
      <c r="C828" s="76" t="s">
        <v>4</v>
      </c>
      <c r="D828" s="77">
        <v>5</v>
      </c>
      <c r="E828" s="77" t="s">
        <v>4</v>
      </c>
      <c r="F828" s="78" t="s">
        <v>4</v>
      </c>
      <c r="G828" s="79" t="s">
        <v>1239</v>
      </c>
      <c r="H828" s="80" t="s">
        <v>2309</v>
      </c>
      <c r="I828" s="81">
        <v>6221331</v>
      </c>
    </row>
    <row r="829" spans="1:9">
      <c r="A829" s="74">
        <v>6410</v>
      </c>
      <c r="B829" s="75" t="s">
        <v>2299</v>
      </c>
      <c r="C829" s="76" t="s">
        <v>1214</v>
      </c>
      <c r="D829" s="77" t="s">
        <v>1218</v>
      </c>
      <c r="E829" s="77" t="s">
        <v>1218</v>
      </c>
      <c r="F829" s="78" t="s">
        <v>4</v>
      </c>
      <c r="G829" s="79" t="s">
        <v>1239</v>
      </c>
      <c r="H829" s="80" t="s">
        <v>2310</v>
      </c>
      <c r="I829" s="81">
        <v>6221332</v>
      </c>
    </row>
    <row r="830" spans="1:9">
      <c r="A830" s="74">
        <v>6420</v>
      </c>
      <c r="B830" s="75" t="s">
        <v>2299</v>
      </c>
      <c r="C830" s="76" t="s">
        <v>1214</v>
      </c>
      <c r="D830" s="77" t="s">
        <v>1218</v>
      </c>
      <c r="E830" s="77" t="s">
        <v>1220</v>
      </c>
      <c r="F830" s="78" t="s">
        <v>4</v>
      </c>
      <c r="G830" s="79" t="s">
        <v>1239</v>
      </c>
      <c r="H830" s="80" t="s">
        <v>2311</v>
      </c>
      <c r="I830" s="81">
        <v>6221332</v>
      </c>
    </row>
    <row r="831" spans="1:9">
      <c r="A831" s="74">
        <v>6430</v>
      </c>
      <c r="B831" s="75" t="s">
        <v>2299</v>
      </c>
      <c r="C831" s="76" t="s">
        <v>1214</v>
      </c>
      <c r="D831" s="77" t="s">
        <v>1220</v>
      </c>
      <c r="E831" s="77" t="s">
        <v>4</v>
      </c>
      <c r="F831" s="78" t="s">
        <v>4</v>
      </c>
      <c r="G831" s="79" t="s">
        <v>1239</v>
      </c>
      <c r="H831" s="80" t="s">
        <v>2312</v>
      </c>
      <c r="I831" s="81">
        <v>6221332</v>
      </c>
    </row>
    <row r="832" spans="1:9">
      <c r="A832" s="74">
        <v>6440</v>
      </c>
      <c r="B832" s="75" t="s">
        <v>2313</v>
      </c>
      <c r="C832" s="76" t="s">
        <v>4</v>
      </c>
      <c r="D832" s="77" t="s">
        <v>1218</v>
      </c>
      <c r="E832" s="77" t="s">
        <v>4</v>
      </c>
      <c r="F832" s="78" t="s">
        <v>4</v>
      </c>
      <c r="G832" s="79" t="s">
        <v>1239</v>
      </c>
      <c r="H832" s="80" t="s">
        <v>2314</v>
      </c>
      <c r="I832" s="81">
        <v>6221333</v>
      </c>
    </row>
    <row r="833" spans="1:9">
      <c r="A833" s="74">
        <v>6450</v>
      </c>
      <c r="B833" s="75" t="s">
        <v>2313</v>
      </c>
      <c r="C833" s="76" t="s">
        <v>1271</v>
      </c>
      <c r="D833" s="77" t="s">
        <v>1218</v>
      </c>
      <c r="E833" s="77" t="s">
        <v>1218</v>
      </c>
      <c r="F833" s="78" t="s">
        <v>1214</v>
      </c>
      <c r="G833" s="79" t="s">
        <v>1239</v>
      </c>
      <c r="H833" s="80" t="s">
        <v>2316</v>
      </c>
      <c r="I833" s="81">
        <v>6221335</v>
      </c>
    </row>
    <row r="834" spans="1:9">
      <c r="A834" s="74">
        <v>6460</v>
      </c>
      <c r="B834" s="75" t="s">
        <v>2313</v>
      </c>
      <c r="C834" s="76" t="s">
        <v>1271</v>
      </c>
      <c r="D834" s="77" t="s">
        <v>1218</v>
      </c>
      <c r="E834" s="77" t="s">
        <v>1218</v>
      </c>
      <c r="F834" s="78" t="s">
        <v>1271</v>
      </c>
      <c r="G834" s="79" t="s">
        <v>1239</v>
      </c>
      <c r="H834" s="80" t="s">
        <v>2317</v>
      </c>
      <c r="I834" s="81">
        <v>6221335</v>
      </c>
    </row>
    <row r="835" spans="1:9">
      <c r="A835" s="74">
        <v>6470</v>
      </c>
      <c r="B835" s="75" t="s">
        <v>2313</v>
      </c>
      <c r="C835" s="76" t="s">
        <v>1271</v>
      </c>
      <c r="D835" s="77" t="s">
        <v>1218</v>
      </c>
      <c r="E835" s="77" t="s">
        <v>1220</v>
      </c>
      <c r="F835" s="78" t="s">
        <v>4</v>
      </c>
      <c r="G835" s="79" t="s">
        <v>1239</v>
      </c>
      <c r="H835" s="80" t="s">
        <v>2318</v>
      </c>
      <c r="I835" s="81">
        <v>6221335</v>
      </c>
    </row>
    <row r="836" spans="1:9">
      <c r="A836" s="74" t="s">
        <v>2319</v>
      </c>
      <c r="B836" s="75" t="s">
        <v>2313</v>
      </c>
      <c r="C836" s="76" t="s">
        <v>1274</v>
      </c>
      <c r="D836" s="77">
        <v>1</v>
      </c>
      <c r="E836" s="77"/>
      <c r="F836" s="78"/>
      <c r="G836" s="79" t="s">
        <v>1239</v>
      </c>
      <c r="H836" s="80" t="s">
        <v>2320</v>
      </c>
      <c r="I836" s="81">
        <v>6221447</v>
      </c>
    </row>
    <row r="837" spans="1:9">
      <c r="A837" s="74" t="s">
        <v>2321</v>
      </c>
      <c r="B837" s="75" t="s">
        <v>2313</v>
      </c>
      <c r="C837" s="76" t="s">
        <v>1274</v>
      </c>
      <c r="D837" s="77">
        <v>2</v>
      </c>
      <c r="E837" s="77"/>
      <c r="F837" s="78"/>
      <c r="G837" s="79" t="s">
        <v>1239</v>
      </c>
      <c r="H837" s="80" t="s">
        <v>2322</v>
      </c>
      <c r="I837" s="81">
        <v>6221447</v>
      </c>
    </row>
    <row r="838" spans="1:9">
      <c r="A838" s="74" t="s">
        <v>2323</v>
      </c>
      <c r="B838" s="75" t="s">
        <v>2313</v>
      </c>
      <c r="C838" s="76" t="s">
        <v>1274</v>
      </c>
      <c r="D838" s="77">
        <v>3</v>
      </c>
      <c r="E838" s="77"/>
      <c r="F838" s="78"/>
      <c r="G838" s="79" t="s">
        <v>1239</v>
      </c>
      <c r="H838" s="80" t="s">
        <v>2324</v>
      </c>
      <c r="I838" s="81">
        <v>6221447</v>
      </c>
    </row>
    <row r="839" spans="1:9">
      <c r="A839" s="74" t="s">
        <v>2325</v>
      </c>
      <c r="B839" s="75" t="s">
        <v>2313</v>
      </c>
      <c r="C839" s="76" t="s">
        <v>1274</v>
      </c>
      <c r="D839" s="77">
        <v>4</v>
      </c>
      <c r="E839" s="77"/>
      <c r="F839" s="78"/>
      <c r="G839" s="79" t="s">
        <v>1239</v>
      </c>
      <c r="H839" s="80" t="s">
        <v>2326</v>
      </c>
      <c r="I839" s="81">
        <v>6221447</v>
      </c>
    </row>
    <row r="840" spans="1:9">
      <c r="A840" s="74" t="s">
        <v>2327</v>
      </c>
      <c r="B840" s="75" t="s">
        <v>2313</v>
      </c>
      <c r="C840" s="76" t="s">
        <v>1386</v>
      </c>
      <c r="D840" s="77">
        <v>1</v>
      </c>
      <c r="E840" s="77"/>
      <c r="F840" s="78"/>
      <c r="G840" s="79" t="s">
        <v>1239</v>
      </c>
      <c r="H840" s="80" t="s">
        <v>2328</v>
      </c>
      <c r="I840" s="81">
        <v>6221448</v>
      </c>
    </row>
    <row r="841" spans="1:9">
      <c r="A841" s="74" t="s">
        <v>2329</v>
      </c>
      <c r="B841" s="75" t="s">
        <v>2313</v>
      </c>
      <c r="C841" s="76" t="s">
        <v>1386</v>
      </c>
      <c r="D841" s="77">
        <v>2</v>
      </c>
      <c r="E841" s="77"/>
      <c r="F841" s="78"/>
      <c r="G841" s="79" t="s">
        <v>1239</v>
      </c>
      <c r="H841" s="80" t="s">
        <v>2330</v>
      </c>
      <c r="I841" s="81">
        <v>6221448</v>
      </c>
    </row>
    <row r="842" spans="1:9">
      <c r="A842" s="74" t="s">
        <v>2331</v>
      </c>
      <c r="B842" s="75" t="s">
        <v>2313</v>
      </c>
      <c r="C842" s="76" t="s">
        <v>1386</v>
      </c>
      <c r="D842" s="77">
        <v>3</v>
      </c>
      <c r="E842" s="77"/>
      <c r="F842" s="78"/>
      <c r="G842" s="79" t="s">
        <v>1239</v>
      </c>
      <c r="H842" s="80" t="s">
        <v>2332</v>
      </c>
      <c r="I842" s="81">
        <v>6221448</v>
      </c>
    </row>
    <row r="843" spans="1:9">
      <c r="A843" s="74" t="s">
        <v>2333</v>
      </c>
      <c r="B843" s="75" t="s">
        <v>2313</v>
      </c>
      <c r="C843" s="76" t="s">
        <v>1386</v>
      </c>
      <c r="D843" s="77">
        <v>4</v>
      </c>
      <c r="E843" s="77"/>
      <c r="F843" s="78"/>
      <c r="G843" s="79" t="s">
        <v>1239</v>
      </c>
      <c r="H843" s="80" t="s">
        <v>2334</v>
      </c>
      <c r="I843" s="81">
        <v>6221448</v>
      </c>
    </row>
    <row r="844" spans="1:9">
      <c r="A844" s="74">
        <v>6480</v>
      </c>
      <c r="B844" s="75" t="s">
        <v>2339</v>
      </c>
      <c r="C844" s="76" t="s">
        <v>1271</v>
      </c>
      <c r="D844" s="77" t="s">
        <v>1218</v>
      </c>
      <c r="E844" s="77" t="s">
        <v>4</v>
      </c>
      <c r="F844" s="78" t="s">
        <v>4</v>
      </c>
      <c r="G844" s="79" t="s">
        <v>1239</v>
      </c>
      <c r="H844" s="80" t="s">
        <v>2352</v>
      </c>
      <c r="I844" s="81">
        <v>6221341</v>
      </c>
    </row>
    <row r="845" spans="1:9">
      <c r="A845" s="74">
        <v>6490</v>
      </c>
      <c r="B845" s="75" t="s">
        <v>2365</v>
      </c>
      <c r="C845" s="76" t="s">
        <v>4</v>
      </c>
      <c r="D845" s="77" t="s">
        <v>1218</v>
      </c>
      <c r="E845" s="77" t="s">
        <v>4</v>
      </c>
      <c r="F845" s="78" t="s">
        <v>4</v>
      </c>
      <c r="G845" s="79" t="s">
        <v>1239</v>
      </c>
      <c r="H845" s="80" t="s">
        <v>2366</v>
      </c>
      <c r="I845" s="81">
        <v>6231346</v>
      </c>
    </row>
    <row r="846" spans="1:9">
      <c r="A846" s="74">
        <v>6500</v>
      </c>
      <c r="B846" s="75" t="s">
        <v>2365</v>
      </c>
      <c r="C846" s="76" t="s">
        <v>4</v>
      </c>
      <c r="D846" s="77" t="s">
        <v>1220</v>
      </c>
      <c r="E846" s="77" t="s">
        <v>4</v>
      </c>
      <c r="F846" s="78" t="s">
        <v>4</v>
      </c>
      <c r="G846" s="79" t="s">
        <v>1239</v>
      </c>
      <c r="H846" s="80" t="s">
        <v>2367</v>
      </c>
      <c r="I846" s="81">
        <v>6231346</v>
      </c>
    </row>
    <row r="847" spans="1:9">
      <c r="A847" s="74">
        <v>6510</v>
      </c>
      <c r="B847" s="75" t="s">
        <v>2369</v>
      </c>
      <c r="C847" s="76" t="s">
        <v>4</v>
      </c>
      <c r="D847" s="77" t="s">
        <v>1218</v>
      </c>
      <c r="E847" s="77" t="s">
        <v>1218</v>
      </c>
      <c r="F847" s="78" t="s">
        <v>4</v>
      </c>
      <c r="G847" s="79" t="s">
        <v>1239</v>
      </c>
      <c r="H847" s="80" t="s">
        <v>2370</v>
      </c>
      <c r="I847" s="81">
        <v>6231347</v>
      </c>
    </row>
    <row r="848" spans="1:9">
      <c r="A848" s="74">
        <v>6520</v>
      </c>
      <c r="B848" s="75" t="s">
        <v>2369</v>
      </c>
      <c r="C848" s="76" t="s">
        <v>4</v>
      </c>
      <c r="D848" s="77" t="s">
        <v>1218</v>
      </c>
      <c r="E848" s="77" t="s">
        <v>1220</v>
      </c>
      <c r="F848" s="78" t="s">
        <v>4</v>
      </c>
      <c r="G848" s="79" t="s">
        <v>1239</v>
      </c>
      <c r="H848" s="80" t="s">
        <v>2371</v>
      </c>
      <c r="I848" s="81">
        <v>6231347</v>
      </c>
    </row>
    <row r="849" spans="1:9">
      <c r="A849" s="74">
        <v>6530</v>
      </c>
      <c r="B849" s="75" t="s">
        <v>2447</v>
      </c>
      <c r="C849" s="76" t="s">
        <v>4</v>
      </c>
      <c r="D849" s="77" t="s">
        <v>1218</v>
      </c>
      <c r="E849" s="77" t="s">
        <v>4</v>
      </c>
      <c r="F849" s="78" t="s">
        <v>4</v>
      </c>
      <c r="G849" s="79" t="s">
        <v>1239</v>
      </c>
      <c r="H849" s="80" t="s">
        <v>2448</v>
      </c>
      <c r="I849" s="81">
        <v>6251361</v>
      </c>
    </row>
    <row r="850" spans="1:9">
      <c r="A850" s="74">
        <v>6540</v>
      </c>
      <c r="B850" s="75" t="s">
        <v>2451</v>
      </c>
      <c r="C850" s="76" t="s">
        <v>4</v>
      </c>
      <c r="D850" s="77" t="s">
        <v>1218</v>
      </c>
      <c r="E850" s="77" t="s">
        <v>1218</v>
      </c>
      <c r="F850" s="78" t="s">
        <v>4</v>
      </c>
      <c r="G850" s="79" t="s">
        <v>1239</v>
      </c>
      <c r="H850" s="80" t="s">
        <v>2452</v>
      </c>
      <c r="I850" s="81">
        <v>6251362</v>
      </c>
    </row>
    <row r="851" spans="1:9">
      <c r="A851" s="74">
        <v>6550</v>
      </c>
      <c r="B851" s="75" t="s">
        <v>2451</v>
      </c>
      <c r="C851" s="76" t="s">
        <v>4</v>
      </c>
      <c r="D851" s="77" t="s">
        <v>1218</v>
      </c>
      <c r="E851" s="77" t="s">
        <v>1220</v>
      </c>
      <c r="F851" s="78" t="s">
        <v>4</v>
      </c>
      <c r="G851" s="79" t="s">
        <v>1239</v>
      </c>
      <c r="H851" s="80" t="s">
        <v>2453</v>
      </c>
      <c r="I851" s="81">
        <v>6251363</v>
      </c>
    </row>
    <row r="852" spans="1:9">
      <c r="A852" s="74">
        <v>6560</v>
      </c>
      <c r="B852" s="75" t="s">
        <v>2451</v>
      </c>
      <c r="C852" s="76" t="s">
        <v>4</v>
      </c>
      <c r="D852" s="77" t="s">
        <v>1218</v>
      </c>
      <c r="E852" s="77" t="s">
        <v>1234</v>
      </c>
      <c r="F852" s="78" t="s">
        <v>4</v>
      </c>
      <c r="G852" s="79" t="s">
        <v>1239</v>
      </c>
      <c r="H852" s="80" t="s">
        <v>2454</v>
      </c>
      <c r="I852" s="81">
        <v>6251364</v>
      </c>
    </row>
    <row r="853" spans="1:9">
      <c r="A853" s="74">
        <v>6570</v>
      </c>
      <c r="B853" s="75" t="s">
        <v>2451</v>
      </c>
      <c r="C853" s="76" t="s">
        <v>4</v>
      </c>
      <c r="D853" s="77" t="s">
        <v>1218</v>
      </c>
      <c r="E853" s="77" t="s">
        <v>1245</v>
      </c>
      <c r="F853" s="78" t="s">
        <v>4</v>
      </c>
      <c r="G853" s="79" t="s">
        <v>1239</v>
      </c>
      <c r="H853" s="80" t="s">
        <v>2455</v>
      </c>
      <c r="I853" s="81">
        <v>6251364</v>
      </c>
    </row>
    <row r="854" spans="1:9">
      <c r="A854" s="74">
        <v>6580</v>
      </c>
      <c r="B854" s="75" t="s">
        <v>2459</v>
      </c>
      <c r="C854" s="76" t="s">
        <v>4</v>
      </c>
      <c r="D854" s="77" t="s">
        <v>1218</v>
      </c>
      <c r="E854" s="77" t="s">
        <v>1218</v>
      </c>
      <c r="F854" s="78" t="s">
        <v>4</v>
      </c>
      <c r="G854" s="79" t="s">
        <v>1239</v>
      </c>
      <c r="H854" s="80" t="s">
        <v>2460</v>
      </c>
      <c r="I854" s="81">
        <v>6251366</v>
      </c>
    </row>
    <row r="855" spans="1:9">
      <c r="A855" s="74">
        <v>6590</v>
      </c>
      <c r="B855" s="75" t="s">
        <v>2459</v>
      </c>
      <c r="C855" s="76" t="s">
        <v>4</v>
      </c>
      <c r="D855" s="77" t="s">
        <v>1218</v>
      </c>
      <c r="E855" s="77" t="s">
        <v>1220</v>
      </c>
      <c r="F855" s="78" t="s">
        <v>4</v>
      </c>
      <c r="G855" s="79" t="s">
        <v>1239</v>
      </c>
      <c r="H855" s="80" t="s">
        <v>2461</v>
      </c>
      <c r="I855" s="81">
        <v>6251366</v>
      </c>
    </row>
    <row r="856" spans="1:9">
      <c r="A856" s="74" t="s">
        <v>2477</v>
      </c>
      <c r="B856" s="75" t="s">
        <v>2478</v>
      </c>
      <c r="C856" s="76" t="s">
        <v>4</v>
      </c>
      <c r="D856" s="77">
        <v>1</v>
      </c>
      <c r="E856" s="77">
        <v>1</v>
      </c>
      <c r="F856" s="78" t="s">
        <v>4</v>
      </c>
      <c r="G856" s="79" t="s">
        <v>1239</v>
      </c>
      <c r="H856" s="80" t="s">
        <v>2479</v>
      </c>
      <c r="I856" s="81">
        <v>6261370</v>
      </c>
    </row>
    <row r="857" spans="1:9">
      <c r="A857" s="74" t="s">
        <v>2480</v>
      </c>
      <c r="B857" s="75" t="s">
        <v>2478</v>
      </c>
      <c r="C857" s="76" t="s">
        <v>4</v>
      </c>
      <c r="D857" s="77">
        <v>1</v>
      </c>
      <c r="E857" s="77">
        <v>2</v>
      </c>
      <c r="F857" s="78" t="s">
        <v>4</v>
      </c>
      <c r="G857" s="79" t="s">
        <v>1239</v>
      </c>
      <c r="H857" s="80" t="s">
        <v>2481</v>
      </c>
      <c r="I857" s="81">
        <v>6261370</v>
      </c>
    </row>
    <row r="858" spans="1:9">
      <c r="A858" s="74" t="s">
        <v>2482</v>
      </c>
      <c r="B858" s="75" t="s">
        <v>2478</v>
      </c>
      <c r="C858" s="76" t="s">
        <v>4</v>
      </c>
      <c r="D858" s="77">
        <v>2</v>
      </c>
      <c r="E858" s="77">
        <v>1</v>
      </c>
      <c r="F858" s="78" t="s">
        <v>4</v>
      </c>
      <c r="G858" s="79" t="s">
        <v>1239</v>
      </c>
      <c r="H858" s="80" t="s">
        <v>2483</v>
      </c>
      <c r="I858" s="81">
        <v>6261370</v>
      </c>
    </row>
    <row r="859" spans="1:9">
      <c r="A859" s="74" t="s">
        <v>2484</v>
      </c>
      <c r="B859" s="75" t="s">
        <v>2478</v>
      </c>
      <c r="C859" s="76" t="s">
        <v>4</v>
      </c>
      <c r="D859" s="77" t="s">
        <v>1220</v>
      </c>
      <c r="E859" s="77">
        <v>2</v>
      </c>
      <c r="F859" s="78" t="s">
        <v>4</v>
      </c>
      <c r="G859" s="79" t="s">
        <v>1239</v>
      </c>
      <c r="H859" s="80" t="s">
        <v>2485</v>
      </c>
      <c r="I859" s="81">
        <v>6261370</v>
      </c>
    </row>
    <row r="860" spans="1:9">
      <c r="A860" s="74" t="s">
        <v>2486</v>
      </c>
      <c r="B860" s="75" t="s">
        <v>2478</v>
      </c>
      <c r="C860" s="76" t="s">
        <v>1214</v>
      </c>
      <c r="D860" s="77"/>
      <c r="E860" s="77">
        <v>1</v>
      </c>
      <c r="F860" s="78"/>
      <c r="G860" s="79" t="s">
        <v>1239</v>
      </c>
      <c r="H860" s="80" t="s">
        <v>2487</v>
      </c>
      <c r="I860" s="81">
        <v>6261496</v>
      </c>
    </row>
    <row r="861" spans="1:9">
      <c r="A861" s="74" t="s">
        <v>2488</v>
      </c>
      <c r="B861" s="75" t="s">
        <v>2478</v>
      </c>
      <c r="C861" s="76" t="s">
        <v>1214</v>
      </c>
      <c r="D861" s="77"/>
      <c r="E861" s="77">
        <v>2</v>
      </c>
      <c r="F861" s="78"/>
      <c r="G861" s="79" t="s">
        <v>1239</v>
      </c>
      <c r="H861" s="80" t="s">
        <v>2489</v>
      </c>
      <c r="I861" s="81">
        <v>6261496</v>
      </c>
    </row>
    <row r="862" spans="1:9">
      <c r="A862" s="74" t="s">
        <v>2490</v>
      </c>
      <c r="B862" s="75" t="s">
        <v>2478</v>
      </c>
      <c r="C862" s="76" t="s">
        <v>1214</v>
      </c>
      <c r="D862" s="77"/>
      <c r="E862" s="77">
        <v>3</v>
      </c>
      <c r="F862" s="78"/>
      <c r="G862" s="79" t="s">
        <v>1239</v>
      </c>
      <c r="H862" s="80" t="s">
        <v>2491</v>
      </c>
      <c r="I862" s="81">
        <v>6261496</v>
      </c>
    </row>
    <row r="863" spans="1:9">
      <c r="A863" s="74" t="s">
        <v>2492</v>
      </c>
      <c r="B863" s="75" t="s">
        <v>2478</v>
      </c>
      <c r="C863" s="76" t="s">
        <v>1271</v>
      </c>
      <c r="D863" s="77"/>
      <c r="E863" s="77">
        <v>1</v>
      </c>
      <c r="F863" s="78"/>
      <c r="G863" s="79" t="s">
        <v>1239</v>
      </c>
      <c r="H863" s="80" t="s">
        <v>2493</v>
      </c>
      <c r="I863" s="81">
        <v>6261497</v>
      </c>
    </row>
    <row r="864" spans="1:9">
      <c r="A864" s="74" t="s">
        <v>2494</v>
      </c>
      <c r="B864" s="75" t="s">
        <v>2478</v>
      </c>
      <c r="C864" s="76" t="s">
        <v>1271</v>
      </c>
      <c r="D864" s="77"/>
      <c r="E864" s="77">
        <v>2</v>
      </c>
      <c r="F864" s="78"/>
      <c r="G864" s="79" t="s">
        <v>1239</v>
      </c>
      <c r="H864" s="80" t="s">
        <v>2495</v>
      </c>
      <c r="I864" s="81">
        <v>6261497</v>
      </c>
    </row>
    <row r="865" spans="1:9">
      <c r="A865" s="74" t="s">
        <v>2496</v>
      </c>
      <c r="B865" s="75" t="s">
        <v>2478</v>
      </c>
      <c r="C865" s="76" t="s">
        <v>1271</v>
      </c>
      <c r="D865" s="77"/>
      <c r="E865" s="77">
        <v>3</v>
      </c>
      <c r="F865" s="78"/>
      <c r="G865" s="79" t="s">
        <v>1239</v>
      </c>
      <c r="H865" s="80" t="s">
        <v>2497</v>
      </c>
      <c r="I865" s="81">
        <v>6261497</v>
      </c>
    </row>
    <row r="866" spans="1:9">
      <c r="A866" s="74" t="s">
        <v>2514</v>
      </c>
      <c r="B866" s="75" t="s">
        <v>2510</v>
      </c>
      <c r="C866" s="76" t="s">
        <v>1271</v>
      </c>
      <c r="D866" s="77" t="s">
        <v>1218</v>
      </c>
      <c r="E866" s="77" t="s">
        <v>1218</v>
      </c>
      <c r="F866" s="78" t="s">
        <v>4</v>
      </c>
      <c r="G866" s="79" t="s">
        <v>1239</v>
      </c>
      <c r="H866" s="80" t="s">
        <v>2515</v>
      </c>
      <c r="I866" s="81">
        <v>6271375</v>
      </c>
    </row>
    <row r="867" spans="1:9">
      <c r="A867" s="74" t="s">
        <v>2516</v>
      </c>
      <c r="B867" s="75" t="s">
        <v>2510</v>
      </c>
      <c r="C867" s="76" t="s">
        <v>1271</v>
      </c>
      <c r="D867" s="77" t="s">
        <v>1218</v>
      </c>
      <c r="E867" s="77" t="s">
        <v>1220</v>
      </c>
      <c r="F867" s="78" t="s">
        <v>4</v>
      </c>
      <c r="G867" s="79" t="s">
        <v>1239</v>
      </c>
      <c r="H867" s="80" t="s">
        <v>2517</v>
      </c>
      <c r="I867" s="81">
        <v>6271375</v>
      </c>
    </row>
    <row r="868" spans="1:9">
      <c r="A868" s="74" t="s">
        <v>2518</v>
      </c>
      <c r="B868" s="75" t="s">
        <v>2510</v>
      </c>
      <c r="C868" s="76" t="s">
        <v>1271</v>
      </c>
      <c r="D868" s="77">
        <v>1</v>
      </c>
      <c r="E868" s="77">
        <v>3</v>
      </c>
      <c r="F868" s="78"/>
      <c r="G868" s="79" t="s">
        <v>1239</v>
      </c>
      <c r="H868" s="80" t="s">
        <v>2519</v>
      </c>
      <c r="I868" s="81">
        <v>6271375</v>
      </c>
    </row>
    <row r="869" spans="1:9">
      <c r="A869" s="74">
        <v>6620</v>
      </c>
      <c r="B869" s="75" t="s">
        <v>2528</v>
      </c>
      <c r="C869" s="76" t="s">
        <v>4</v>
      </c>
      <c r="D869" s="77" t="s">
        <v>1218</v>
      </c>
      <c r="E869" s="77" t="s">
        <v>4</v>
      </c>
      <c r="F869" s="78" t="s">
        <v>4</v>
      </c>
      <c r="G869" s="79" t="s">
        <v>1239</v>
      </c>
      <c r="H869" s="80" t="s">
        <v>2529</v>
      </c>
      <c r="I869" s="81">
        <v>6271376</v>
      </c>
    </row>
    <row r="870" spans="1:9">
      <c r="A870" s="74">
        <v>6630</v>
      </c>
      <c r="B870" s="75" t="s">
        <v>2528</v>
      </c>
      <c r="C870" s="76" t="s">
        <v>4</v>
      </c>
      <c r="D870" s="77" t="s">
        <v>1220</v>
      </c>
      <c r="E870" s="77" t="s">
        <v>4</v>
      </c>
      <c r="F870" s="78" t="s">
        <v>4</v>
      </c>
      <c r="G870" s="79" t="s">
        <v>1239</v>
      </c>
      <c r="H870" s="80" t="s">
        <v>2530</v>
      </c>
      <c r="I870" s="81">
        <v>6271377</v>
      </c>
    </row>
    <row r="871" spans="1:9">
      <c r="A871" s="74">
        <v>6640</v>
      </c>
      <c r="B871" s="75" t="s">
        <v>2537</v>
      </c>
      <c r="C871" s="76" t="s">
        <v>1386</v>
      </c>
      <c r="D871" s="77" t="s">
        <v>1220</v>
      </c>
      <c r="E871" s="77" t="s">
        <v>4</v>
      </c>
      <c r="F871" s="78" t="s">
        <v>4</v>
      </c>
      <c r="G871" s="79" t="s">
        <v>1239</v>
      </c>
      <c r="H871" s="80" t="s">
        <v>2554</v>
      </c>
      <c r="I871" s="81">
        <v>7281384</v>
      </c>
    </row>
    <row r="872" spans="1:9">
      <c r="A872" s="74">
        <v>6650</v>
      </c>
      <c r="B872" s="75" t="s">
        <v>2537</v>
      </c>
      <c r="C872" s="76" t="s">
        <v>1223</v>
      </c>
      <c r="D872" s="77" t="s">
        <v>1218</v>
      </c>
      <c r="E872" s="77" t="s">
        <v>1218</v>
      </c>
      <c r="F872" s="78" t="s">
        <v>4</v>
      </c>
      <c r="G872" s="79" t="s">
        <v>1239</v>
      </c>
      <c r="H872" s="80" t="s">
        <v>2555</v>
      </c>
      <c r="I872" s="81">
        <v>7281385</v>
      </c>
    </row>
    <row r="873" spans="1:9">
      <c r="A873" s="74">
        <v>6660</v>
      </c>
      <c r="B873" s="75" t="s">
        <v>2537</v>
      </c>
      <c r="C873" s="76" t="s">
        <v>1223</v>
      </c>
      <c r="D873" s="77" t="s">
        <v>1218</v>
      </c>
      <c r="E873" s="77" t="s">
        <v>1220</v>
      </c>
      <c r="F873" s="78" t="s">
        <v>4</v>
      </c>
      <c r="G873" s="79" t="s">
        <v>1239</v>
      </c>
      <c r="H873" s="80" t="s">
        <v>2556</v>
      </c>
      <c r="I873" s="81">
        <v>7281385</v>
      </c>
    </row>
    <row r="874" spans="1:9">
      <c r="A874" s="74">
        <v>6670</v>
      </c>
      <c r="B874" s="75" t="s">
        <v>2537</v>
      </c>
      <c r="C874" s="76" t="s">
        <v>1223</v>
      </c>
      <c r="D874" s="77" t="s">
        <v>1218</v>
      </c>
      <c r="E874" s="77" t="s">
        <v>1234</v>
      </c>
      <c r="F874" s="78" t="s">
        <v>4</v>
      </c>
      <c r="G874" s="79" t="s">
        <v>1239</v>
      </c>
      <c r="H874" s="80" t="s">
        <v>2557</v>
      </c>
      <c r="I874" s="81">
        <v>7281385</v>
      </c>
    </row>
    <row r="875" spans="1:9">
      <c r="A875" s="74">
        <v>6680</v>
      </c>
      <c r="B875" s="75" t="s">
        <v>2537</v>
      </c>
      <c r="C875" s="76" t="s">
        <v>1223</v>
      </c>
      <c r="D875" s="77" t="s">
        <v>1218</v>
      </c>
      <c r="E875" s="77" t="s">
        <v>1245</v>
      </c>
      <c r="F875" s="78" t="s">
        <v>4</v>
      </c>
      <c r="G875" s="79" t="s">
        <v>1239</v>
      </c>
      <c r="H875" s="80" t="s">
        <v>2558</v>
      </c>
      <c r="I875" s="81">
        <v>7281385</v>
      </c>
    </row>
    <row r="876" spans="1:9">
      <c r="A876" s="74">
        <v>6690</v>
      </c>
      <c r="B876" s="75" t="s">
        <v>2537</v>
      </c>
      <c r="C876" s="76" t="s">
        <v>1223</v>
      </c>
      <c r="D876" s="77" t="s">
        <v>1220</v>
      </c>
      <c r="E876" s="77" t="s">
        <v>4</v>
      </c>
      <c r="F876" s="78" t="s">
        <v>4</v>
      </c>
      <c r="G876" s="79" t="s">
        <v>1239</v>
      </c>
      <c r="H876" s="80" t="s">
        <v>2559</v>
      </c>
      <c r="I876" s="81">
        <v>7281385</v>
      </c>
    </row>
    <row r="877" spans="1:9">
      <c r="A877" s="74">
        <v>6700</v>
      </c>
      <c r="B877" s="75" t="s">
        <v>2561</v>
      </c>
      <c r="C877" s="76" t="s">
        <v>4</v>
      </c>
      <c r="D877" s="77" t="s">
        <v>1245</v>
      </c>
      <c r="E877" s="77" t="s">
        <v>4</v>
      </c>
      <c r="F877" s="78" t="s">
        <v>4</v>
      </c>
      <c r="G877" s="79" t="s">
        <v>1239</v>
      </c>
      <c r="H877" s="80" t="s">
        <v>2566</v>
      </c>
      <c r="I877" s="81">
        <v>7281386</v>
      </c>
    </row>
    <row r="878" spans="1:9">
      <c r="A878" s="74">
        <v>6710</v>
      </c>
      <c r="B878" s="75" t="s">
        <v>2567</v>
      </c>
      <c r="C878" s="76" t="s">
        <v>4</v>
      </c>
      <c r="D878" s="77" t="s">
        <v>1258</v>
      </c>
      <c r="E878" s="77" t="s">
        <v>4</v>
      </c>
      <c r="F878" s="78" t="s">
        <v>4</v>
      </c>
      <c r="G878" s="79" t="s">
        <v>1239</v>
      </c>
      <c r="H878" s="80" t="s">
        <v>2572</v>
      </c>
      <c r="I878" s="81">
        <v>7281386</v>
      </c>
    </row>
    <row r="879" spans="1:9">
      <c r="A879" s="74" t="s">
        <v>2589</v>
      </c>
      <c r="B879" s="75">
        <v>310</v>
      </c>
      <c r="C879" s="76"/>
      <c r="D879" s="77">
        <v>1</v>
      </c>
      <c r="E879" s="77">
        <v>4</v>
      </c>
      <c r="F879" s="78"/>
      <c r="G879" s="79" t="s">
        <v>1239</v>
      </c>
      <c r="H879" s="80" t="s">
        <v>2590</v>
      </c>
      <c r="I879" s="81">
        <v>7281399</v>
      </c>
    </row>
    <row r="880" spans="1:9">
      <c r="A880" s="74">
        <v>6720</v>
      </c>
      <c r="B880" s="75" t="s">
        <v>2596</v>
      </c>
      <c r="C880" s="76" t="s">
        <v>4</v>
      </c>
      <c r="D880" s="77" t="s">
        <v>1258</v>
      </c>
      <c r="E880" s="77" t="s">
        <v>1218</v>
      </c>
      <c r="F880" s="78" t="s">
        <v>4</v>
      </c>
      <c r="G880" s="79" t="s">
        <v>1239</v>
      </c>
      <c r="H880" s="80" t="s">
        <v>2600</v>
      </c>
      <c r="I880" s="81">
        <v>7281390</v>
      </c>
    </row>
    <row r="881" spans="1:9">
      <c r="A881" s="74">
        <v>6730</v>
      </c>
      <c r="B881" s="75" t="s">
        <v>2596</v>
      </c>
      <c r="C881" s="76" t="s">
        <v>4</v>
      </c>
      <c r="D881" s="77" t="s">
        <v>1258</v>
      </c>
      <c r="E881" s="77" t="s">
        <v>1220</v>
      </c>
      <c r="F881" s="78" t="s">
        <v>4</v>
      </c>
      <c r="G881" s="79" t="s">
        <v>1239</v>
      </c>
      <c r="H881" s="80" t="s">
        <v>2601</v>
      </c>
      <c r="I881" s="81">
        <v>7281390</v>
      </c>
    </row>
    <row r="882" spans="1:9">
      <c r="A882" s="74">
        <v>6740</v>
      </c>
      <c r="B882" s="75" t="s">
        <v>2607</v>
      </c>
      <c r="C882" s="76" t="s">
        <v>1271</v>
      </c>
      <c r="D882" s="77" t="s">
        <v>1245</v>
      </c>
      <c r="E882" s="77" t="s">
        <v>4</v>
      </c>
      <c r="F882" s="78" t="s">
        <v>4</v>
      </c>
      <c r="G882" s="79" t="s">
        <v>1239</v>
      </c>
      <c r="H882" s="80" t="s">
        <v>2625</v>
      </c>
      <c r="I882" s="81">
        <v>8287009</v>
      </c>
    </row>
    <row r="883" spans="1:9">
      <c r="A883" s="74">
        <v>6351</v>
      </c>
      <c r="B883" s="75" t="s">
        <v>2607</v>
      </c>
      <c r="C883" s="76" t="s">
        <v>1274</v>
      </c>
      <c r="D883" s="77" t="s">
        <v>1218</v>
      </c>
      <c r="E883" s="77" t="s">
        <v>1218</v>
      </c>
      <c r="F883" s="78" t="s">
        <v>1271</v>
      </c>
      <c r="G883" s="79" t="s">
        <v>1239</v>
      </c>
      <c r="H883" s="80" t="s">
        <v>2628</v>
      </c>
      <c r="I883" s="81">
        <v>8287012</v>
      </c>
    </row>
    <row r="884" spans="1:9">
      <c r="A884" s="74">
        <v>6351</v>
      </c>
      <c r="B884" s="75" t="s">
        <v>2607</v>
      </c>
      <c r="C884" s="76" t="s">
        <v>1274</v>
      </c>
      <c r="D884" s="77" t="s">
        <v>1218</v>
      </c>
      <c r="E884" s="77" t="s">
        <v>1218</v>
      </c>
      <c r="F884" s="78" t="s">
        <v>1271</v>
      </c>
      <c r="G884" s="79" t="s">
        <v>1239</v>
      </c>
      <c r="H884" s="80" t="s">
        <v>2628</v>
      </c>
      <c r="I884" s="81">
        <v>8287013</v>
      </c>
    </row>
    <row r="885" spans="1:9">
      <c r="A885" s="74">
        <v>6352</v>
      </c>
      <c r="B885" s="75" t="s">
        <v>2607</v>
      </c>
      <c r="C885" s="76" t="s">
        <v>1274</v>
      </c>
      <c r="D885" s="77" t="s">
        <v>1218</v>
      </c>
      <c r="E885" s="77" t="s">
        <v>1220</v>
      </c>
      <c r="F885" s="78" t="s">
        <v>1214</v>
      </c>
      <c r="G885" s="79" t="s">
        <v>1239</v>
      </c>
      <c r="H885" s="80" t="s">
        <v>2629</v>
      </c>
      <c r="I885" s="81">
        <v>8287014</v>
      </c>
    </row>
    <row r="886" spans="1:9">
      <c r="A886" s="74">
        <v>6352</v>
      </c>
      <c r="B886" s="75" t="s">
        <v>2607</v>
      </c>
      <c r="C886" s="76" t="s">
        <v>1274</v>
      </c>
      <c r="D886" s="77" t="s">
        <v>1218</v>
      </c>
      <c r="E886" s="77" t="s">
        <v>1220</v>
      </c>
      <c r="F886" s="78" t="s">
        <v>1214</v>
      </c>
      <c r="G886" s="79" t="s">
        <v>1239</v>
      </c>
      <c r="H886" s="80" t="s">
        <v>2629</v>
      </c>
      <c r="I886" s="81">
        <v>8287015</v>
      </c>
    </row>
    <row r="887" spans="1:9">
      <c r="A887" s="74">
        <v>6353</v>
      </c>
      <c r="B887" s="75" t="s">
        <v>2607</v>
      </c>
      <c r="C887" s="76" t="s">
        <v>1274</v>
      </c>
      <c r="D887" s="77" t="s">
        <v>1218</v>
      </c>
      <c r="E887" s="77" t="s">
        <v>1220</v>
      </c>
      <c r="F887" s="78" t="s">
        <v>1271</v>
      </c>
      <c r="G887" s="79" t="s">
        <v>1239</v>
      </c>
      <c r="H887" s="80" t="s">
        <v>2630</v>
      </c>
      <c r="I887" s="81">
        <v>8287016</v>
      </c>
    </row>
    <row r="888" spans="1:9">
      <c r="A888" s="74">
        <v>6353</v>
      </c>
      <c r="B888" s="75" t="s">
        <v>2607</v>
      </c>
      <c r="C888" s="76" t="s">
        <v>1274</v>
      </c>
      <c r="D888" s="77" t="s">
        <v>1218</v>
      </c>
      <c r="E888" s="77" t="s">
        <v>1220</v>
      </c>
      <c r="F888" s="78" t="s">
        <v>1271</v>
      </c>
      <c r="G888" s="79" t="s">
        <v>1239</v>
      </c>
      <c r="H888" s="80" t="s">
        <v>2630</v>
      </c>
      <c r="I888" s="81">
        <v>8287017</v>
      </c>
    </row>
    <row r="889" spans="1:9">
      <c r="A889" s="74">
        <v>6354</v>
      </c>
      <c r="B889" s="75" t="s">
        <v>2607</v>
      </c>
      <c r="C889" s="76" t="s">
        <v>1274</v>
      </c>
      <c r="D889" s="77" t="s">
        <v>1218</v>
      </c>
      <c r="E889" s="77" t="s">
        <v>1220</v>
      </c>
      <c r="F889" s="78" t="s">
        <v>1274</v>
      </c>
      <c r="G889" s="79" t="s">
        <v>1239</v>
      </c>
      <c r="H889" s="80" t="s">
        <v>2631</v>
      </c>
      <c r="I889" s="81">
        <v>8287018</v>
      </c>
    </row>
    <row r="890" spans="1:9">
      <c r="A890" s="74">
        <v>6354</v>
      </c>
      <c r="B890" s="75" t="s">
        <v>2607</v>
      </c>
      <c r="C890" s="76" t="s">
        <v>1274</v>
      </c>
      <c r="D890" s="77" t="s">
        <v>1218</v>
      </c>
      <c r="E890" s="77" t="s">
        <v>1220</v>
      </c>
      <c r="F890" s="78" t="s">
        <v>1274</v>
      </c>
      <c r="G890" s="79" t="s">
        <v>1239</v>
      </c>
      <c r="H890" s="80" t="s">
        <v>2631</v>
      </c>
      <c r="I890" s="81">
        <v>8287019</v>
      </c>
    </row>
    <row r="891" spans="1:9">
      <c r="A891" s="74">
        <v>6355</v>
      </c>
      <c r="B891" s="75" t="s">
        <v>2607</v>
      </c>
      <c r="C891" s="76" t="s">
        <v>1274</v>
      </c>
      <c r="D891" s="77" t="s">
        <v>1218</v>
      </c>
      <c r="E891" s="77" t="s">
        <v>1220</v>
      </c>
      <c r="F891" s="78" t="s">
        <v>1386</v>
      </c>
      <c r="G891" s="79" t="s">
        <v>1239</v>
      </c>
      <c r="H891" s="80" t="s">
        <v>2632</v>
      </c>
      <c r="I891" s="81">
        <v>8287020</v>
      </c>
    </row>
    <row r="892" spans="1:9">
      <c r="A892" s="74">
        <v>6355</v>
      </c>
      <c r="B892" s="75" t="s">
        <v>2607</v>
      </c>
      <c r="C892" s="76" t="s">
        <v>1274</v>
      </c>
      <c r="D892" s="77" t="s">
        <v>1218</v>
      </c>
      <c r="E892" s="77" t="s">
        <v>1220</v>
      </c>
      <c r="F892" s="78" t="s">
        <v>1386</v>
      </c>
      <c r="G892" s="79" t="s">
        <v>1239</v>
      </c>
      <c r="H892" s="80" t="s">
        <v>2632</v>
      </c>
      <c r="I892" s="81">
        <v>8287021</v>
      </c>
    </row>
    <row r="893" spans="1:9">
      <c r="A893" s="74">
        <v>6356</v>
      </c>
      <c r="B893" s="75" t="s">
        <v>2607</v>
      </c>
      <c r="C893" s="76" t="s">
        <v>1274</v>
      </c>
      <c r="D893" s="77" t="s">
        <v>1218</v>
      </c>
      <c r="E893" s="77" t="s">
        <v>1220</v>
      </c>
      <c r="F893" s="78" t="s">
        <v>1313</v>
      </c>
      <c r="G893" s="79" t="s">
        <v>1239</v>
      </c>
      <c r="H893" s="80" t="s">
        <v>2633</v>
      </c>
      <c r="I893" s="81">
        <v>8287022</v>
      </c>
    </row>
    <row r="894" spans="1:9">
      <c r="A894" s="74">
        <v>6356</v>
      </c>
      <c r="B894" s="75" t="s">
        <v>2607</v>
      </c>
      <c r="C894" s="76" t="s">
        <v>1274</v>
      </c>
      <c r="D894" s="77" t="s">
        <v>1218</v>
      </c>
      <c r="E894" s="77" t="s">
        <v>1220</v>
      </c>
      <c r="F894" s="78" t="s">
        <v>1313</v>
      </c>
      <c r="G894" s="79" t="s">
        <v>1239</v>
      </c>
      <c r="H894" s="80" t="s">
        <v>2633</v>
      </c>
      <c r="I894" s="81">
        <v>8287023</v>
      </c>
    </row>
    <row r="895" spans="1:9">
      <c r="A895" s="74">
        <v>6357</v>
      </c>
      <c r="B895" s="75" t="s">
        <v>2607</v>
      </c>
      <c r="C895" s="76" t="s">
        <v>1274</v>
      </c>
      <c r="D895" s="77" t="s">
        <v>1218</v>
      </c>
      <c r="E895" s="77" t="s">
        <v>1220</v>
      </c>
      <c r="F895" s="78" t="s">
        <v>1223</v>
      </c>
      <c r="G895" s="79" t="s">
        <v>1239</v>
      </c>
      <c r="H895" s="80" t="s">
        <v>2634</v>
      </c>
      <c r="I895" s="81">
        <v>8287024</v>
      </c>
    </row>
    <row r="896" spans="1:9">
      <c r="A896" s="74">
        <v>6357</v>
      </c>
      <c r="B896" s="75" t="s">
        <v>2607</v>
      </c>
      <c r="C896" s="76" t="s">
        <v>1274</v>
      </c>
      <c r="D896" s="77" t="s">
        <v>1218</v>
      </c>
      <c r="E896" s="77" t="s">
        <v>1220</v>
      </c>
      <c r="F896" s="78" t="s">
        <v>1223</v>
      </c>
      <c r="G896" s="79" t="s">
        <v>1239</v>
      </c>
      <c r="H896" s="80" t="s">
        <v>2634</v>
      </c>
      <c r="I896" s="81">
        <v>8287025</v>
      </c>
    </row>
    <row r="897" spans="1:9">
      <c r="A897" s="74">
        <v>6358</v>
      </c>
      <c r="B897" s="75" t="s">
        <v>2607</v>
      </c>
      <c r="C897" s="76" t="s">
        <v>1274</v>
      </c>
      <c r="D897" s="77" t="s">
        <v>1218</v>
      </c>
      <c r="E897" s="77" t="s">
        <v>1220</v>
      </c>
      <c r="F897" s="78" t="s">
        <v>1268</v>
      </c>
      <c r="G897" s="79" t="s">
        <v>1239</v>
      </c>
      <c r="H897" s="80" t="s">
        <v>2635</v>
      </c>
      <c r="I897" s="81">
        <v>8287026</v>
      </c>
    </row>
    <row r="898" spans="1:9">
      <c r="A898" s="74">
        <v>6358</v>
      </c>
      <c r="B898" s="75" t="s">
        <v>2607</v>
      </c>
      <c r="C898" s="76" t="s">
        <v>1274</v>
      </c>
      <c r="D898" s="77" t="s">
        <v>1218</v>
      </c>
      <c r="E898" s="77" t="s">
        <v>1220</v>
      </c>
      <c r="F898" s="78" t="s">
        <v>1268</v>
      </c>
      <c r="G898" s="79" t="s">
        <v>1239</v>
      </c>
      <c r="H898" s="80" t="s">
        <v>2635</v>
      </c>
      <c r="I898" s="81">
        <v>8287027</v>
      </c>
    </row>
    <row r="899" spans="1:9">
      <c r="A899" s="74" t="s">
        <v>2644</v>
      </c>
      <c r="B899" s="75" t="s">
        <v>2607</v>
      </c>
      <c r="C899" s="76" t="s">
        <v>1386</v>
      </c>
      <c r="D899" s="77">
        <v>4</v>
      </c>
      <c r="E899" s="77"/>
      <c r="F899" s="78"/>
      <c r="G899" s="79" t="s">
        <v>1239</v>
      </c>
      <c r="H899" s="80" t="s">
        <v>2645</v>
      </c>
      <c r="I899" s="81">
        <v>8287038</v>
      </c>
    </row>
    <row r="900" spans="1:9">
      <c r="A900" s="74" t="s">
        <v>2644</v>
      </c>
      <c r="B900" s="75" t="s">
        <v>2607</v>
      </c>
      <c r="C900" s="76" t="s">
        <v>1386</v>
      </c>
      <c r="D900" s="77">
        <v>4</v>
      </c>
      <c r="E900" s="77"/>
      <c r="F900" s="78"/>
      <c r="G900" s="79" t="s">
        <v>1239</v>
      </c>
      <c r="H900" s="80" t="s">
        <v>2645</v>
      </c>
      <c r="I900" s="81">
        <v>8287039</v>
      </c>
    </row>
    <row r="901" spans="1:9">
      <c r="A901" s="74">
        <v>6750</v>
      </c>
      <c r="B901" s="75" t="s">
        <v>2665</v>
      </c>
      <c r="C901" s="76" t="s">
        <v>4</v>
      </c>
      <c r="D901" s="77" t="s">
        <v>1258</v>
      </c>
      <c r="E901" s="77" t="s">
        <v>1218</v>
      </c>
      <c r="F901" s="78" t="s">
        <v>4</v>
      </c>
      <c r="G901" s="79" t="s">
        <v>1239</v>
      </c>
      <c r="H901" s="80" t="s">
        <v>2669</v>
      </c>
      <c r="I901" s="81">
        <v>7281399</v>
      </c>
    </row>
    <row r="902" spans="1:9">
      <c r="A902" s="74">
        <v>6760</v>
      </c>
      <c r="B902" s="75" t="s">
        <v>2665</v>
      </c>
      <c r="C902" s="76" t="s">
        <v>4</v>
      </c>
      <c r="D902" s="77" t="s">
        <v>1258</v>
      </c>
      <c r="E902" s="77" t="s">
        <v>1220</v>
      </c>
      <c r="F902" s="78" t="s">
        <v>4</v>
      </c>
      <c r="G902" s="79" t="s">
        <v>1239</v>
      </c>
      <c r="H902" s="80" t="s">
        <v>2670</v>
      </c>
      <c r="I902" s="81">
        <v>7281399</v>
      </c>
    </row>
    <row r="903" spans="1:9">
      <c r="A903" s="74">
        <v>6770</v>
      </c>
      <c r="B903" s="75" t="s">
        <v>2671</v>
      </c>
      <c r="C903" s="76" t="s">
        <v>4</v>
      </c>
      <c r="D903" s="77" t="s">
        <v>1234</v>
      </c>
      <c r="E903" s="77" t="s">
        <v>4</v>
      </c>
      <c r="F903" s="78" t="s">
        <v>4</v>
      </c>
      <c r="G903" s="79" t="s">
        <v>1239</v>
      </c>
      <c r="H903" s="80" t="s">
        <v>2674</v>
      </c>
      <c r="I903" s="81">
        <v>7281399</v>
      </c>
    </row>
    <row r="904" spans="1:9">
      <c r="A904" s="74">
        <v>6780</v>
      </c>
      <c r="B904" s="75" t="s">
        <v>2684</v>
      </c>
      <c r="C904" s="76" t="s">
        <v>4</v>
      </c>
      <c r="D904" s="77" t="s">
        <v>1234</v>
      </c>
      <c r="E904" s="77" t="s">
        <v>4</v>
      </c>
      <c r="F904" s="78" t="s">
        <v>4</v>
      </c>
      <c r="G904" s="79" t="s">
        <v>1239</v>
      </c>
      <c r="H904" s="80" t="s">
        <v>2686</v>
      </c>
      <c r="I904" s="81">
        <v>7291401</v>
      </c>
    </row>
    <row r="905" spans="1:9">
      <c r="A905" s="74">
        <v>6790</v>
      </c>
      <c r="B905" s="75" t="s">
        <v>2684</v>
      </c>
      <c r="C905" s="76" t="s">
        <v>1214</v>
      </c>
      <c r="D905" s="77" t="s">
        <v>1234</v>
      </c>
      <c r="E905" s="77" t="s">
        <v>4</v>
      </c>
      <c r="F905" s="78" t="s">
        <v>4</v>
      </c>
      <c r="G905" s="79" t="s">
        <v>1239</v>
      </c>
      <c r="H905" s="80" t="s">
        <v>2689</v>
      </c>
      <c r="I905" s="81">
        <v>7291403</v>
      </c>
    </row>
    <row r="906" spans="1:9">
      <c r="A906" s="74">
        <v>6800</v>
      </c>
      <c r="B906" s="75" t="s">
        <v>2690</v>
      </c>
      <c r="C906" s="76" t="s">
        <v>4</v>
      </c>
      <c r="D906" s="77" t="s">
        <v>1234</v>
      </c>
      <c r="E906" s="77" t="s">
        <v>4</v>
      </c>
      <c r="F906" s="78" t="s">
        <v>4</v>
      </c>
      <c r="G906" s="79" t="s">
        <v>1239</v>
      </c>
      <c r="H906" s="80" t="s">
        <v>2693</v>
      </c>
      <c r="I906" s="81">
        <v>7291470</v>
      </c>
    </row>
    <row r="907" spans="1:9">
      <c r="A907" s="74" t="s">
        <v>2694</v>
      </c>
      <c r="B907" s="75">
        <v>325</v>
      </c>
      <c r="C907" s="76"/>
      <c r="D907" s="77">
        <v>4</v>
      </c>
      <c r="E907" s="77"/>
      <c r="F907" s="78"/>
      <c r="G907" s="79" t="s">
        <v>1239</v>
      </c>
      <c r="H907" s="80" t="s">
        <v>2695</v>
      </c>
      <c r="I907" s="81">
        <v>7291406</v>
      </c>
    </row>
    <row r="908" spans="1:9">
      <c r="A908" s="74">
        <v>6810</v>
      </c>
      <c r="B908" s="75" t="s">
        <v>2690</v>
      </c>
      <c r="C908" s="76" t="s">
        <v>1214</v>
      </c>
      <c r="D908" s="77" t="s">
        <v>1218</v>
      </c>
      <c r="E908" s="77" t="s">
        <v>4</v>
      </c>
      <c r="F908" s="78" t="s">
        <v>4</v>
      </c>
      <c r="G908" s="79" t="s">
        <v>1239</v>
      </c>
      <c r="H908" s="80" t="s">
        <v>2698</v>
      </c>
      <c r="I908" s="81">
        <v>7291407</v>
      </c>
    </row>
    <row r="909" spans="1:9">
      <c r="A909" s="74">
        <v>6820</v>
      </c>
      <c r="B909" s="75" t="s">
        <v>2690</v>
      </c>
      <c r="C909" s="76" t="s">
        <v>1214</v>
      </c>
      <c r="D909" s="77" t="s">
        <v>1234</v>
      </c>
      <c r="E909" s="77" t="s">
        <v>1220</v>
      </c>
      <c r="F909" s="78" t="s">
        <v>4</v>
      </c>
      <c r="G909" s="79" t="s">
        <v>1239</v>
      </c>
      <c r="H909" s="80" t="s">
        <v>2701</v>
      </c>
      <c r="I909" s="81">
        <v>7291410</v>
      </c>
    </row>
    <row r="910" spans="1:9">
      <c r="A910" s="74">
        <v>6830</v>
      </c>
      <c r="B910" s="75" t="s">
        <v>2702</v>
      </c>
      <c r="C910" s="76" t="s">
        <v>4</v>
      </c>
      <c r="D910" s="77" t="s">
        <v>1234</v>
      </c>
      <c r="E910" s="77" t="s">
        <v>4</v>
      </c>
      <c r="F910" s="78" t="s">
        <v>4</v>
      </c>
      <c r="G910" s="79" t="s">
        <v>1239</v>
      </c>
      <c r="H910" s="80" t="s">
        <v>2710</v>
      </c>
      <c r="I910" s="81">
        <v>7291413</v>
      </c>
    </row>
    <row r="911" spans="1:9">
      <c r="A911" s="74">
        <v>6840</v>
      </c>
      <c r="B911" s="75" t="s">
        <v>2702</v>
      </c>
      <c r="C911" s="76" t="s">
        <v>4</v>
      </c>
      <c r="D911" s="77" t="s">
        <v>1256</v>
      </c>
      <c r="E911" s="77" t="s">
        <v>1218</v>
      </c>
      <c r="F911" s="78" t="s">
        <v>4</v>
      </c>
      <c r="G911" s="79" t="s">
        <v>1239</v>
      </c>
      <c r="H911" s="80" t="s">
        <v>2711</v>
      </c>
      <c r="I911" s="81">
        <v>7291414</v>
      </c>
    </row>
    <row r="912" spans="1:9">
      <c r="A912" s="74">
        <v>6850</v>
      </c>
      <c r="B912" s="75" t="s">
        <v>2713</v>
      </c>
      <c r="C912" s="76" t="s">
        <v>4</v>
      </c>
      <c r="D912" s="77" t="s">
        <v>1220</v>
      </c>
      <c r="E912" s="77" t="s">
        <v>1218</v>
      </c>
      <c r="F912" s="78" t="s">
        <v>4</v>
      </c>
      <c r="G912" s="79" t="s">
        <v>1239</v>
      </c>
      <c r="H912" s="80" t="s">
        <v>2716</v>
      </c>
      <c r="I912" s="81">
        <v>7291417</v>
      </c>
    </row>
    <row r="913" spans="1:9">
      <c r="A913" s="74">
        <v>6860</v>
      </c>
      <c r="B913" s="75" t="s">
        <v>2713</v>
      </c>
      <c r="C913" s="76" t="s">
        <v>4</v>
      </c>
      <c r="D913" s="77" t="s">
        <v>1220</v>
      </c>
      <c r="E913" s="77" t="s">
        <v>1220</v>
      </c>
      <c r="F913" s="78" t="s">
        <v>4</v>
      </c>
      <c r="G913" s="79" t="s">
        <v>1239</v>
      </c>
      <c r="H913" s="80" t="s">
        <v>2717</v>
      </c>
      <c r="I913" s="81">
        <v>7291417</v>
      </c>
    </row>
    <row r="914" spans="1:9">
      <c r="A914" s="74">
        <v>6870</v>
      </c>
      <c r="B914" s="75" t="s">
        <v>2713</v>
      </c>
      <c r="C914" s="76" t="s">
        <v>4</v>
      </c>
      <c r="D914" s="77" t="s">
        <v>1220</v>
      </c>
      <c r="E914" s="77" t="s">
        <v>1234</v>
      </c>
      <c r="F914" s="78" t="s">
        <v>4</v>
      </c>
      <c r="G914" s="79" t="s">
        <v>1239</v>
      </c>
      <c r="H914" s="80" t="s">
        <v>2718</v>
      </c>
      <c r="I914" s="81">
        <v>7291417</v>
      </c>
    </row>
    <row r="915" spans="1:9">
      <c r="A915" s="74" t="s">
        <v>2719</v>
      </c>
      <c r="B915" s="75">
        <v>327</v>
      </c>
      <c r="C915" s="76"/>
      <c r="D915" s="77">
        <v>2</v>
      </c>
      <c r="E915" s="77">
        <v>4</v>
      </c>
      <c r="F915" s="78"/>
      <c r="G915" s="79" t="s">
        <v>1239</v>
      </c>
      <c r="H915" s="80" t="s">
        <v>2720</v>
      </c>
      <c r="I915" s="81">
        <v>7291417</v>
      </c>
    </row>
    <row r="916" spans="1:9">
      <c r="A916" s="74">
        <v>6880</v>
      </c>
      <c r="B916" s="75" t="s">
        <v>2713</v>
      </c>
      <c r="C916" s="76" t="s">
        <v>4</v>
      </c>
      <c r="D916" s="77" t="s">
        <v>1234</v>
      </c>
      <c r="E916" s="77" t="s">
        <v>1218</v>
      </c>
      <c r="F916" s="78" t="s">
        <v>4</v>
      </c>
      <c r="G916" s="79" t="s">
        <v>1239</v>
      </c>
      <c r="H916" s="80" t="s">
        <v>2721</v>
      </c>
      <c r="I916" s="81">
        <v>7291418</v>
      </c>
    </row>
    <row r="917" spans="1:9">
      <c r="A917" s="74">
        <v>6890</v>
      </c>
      <c r="B917" s="75" t="s">
        <v>2723</v>
      </c>
      <c r="C917" s="76" t="s">
        <v>4</v>
      </c>
      <c r="D917" s="77" t="s">
        <v>1256</v>
      </c>
      <c r="E917" s="77" t="s">
        <v>4</v>
      </c>
      <c r="F917" s="78" t="s">
        <v>4</v>
      </c>
      <c r="G917" s="79" t="s">
        <v>1239</v>
      </c>
      <c r="H917" s="80" t="s">
        <v>2732</v>
      </c>
      <c r="I917" s="81">
        <v>7291422</v>
      </c>
    </row>
    <row r="918" spans="1:9">
      <c r="A918" s="74">
        <v>6900</v>
      </c>
      <c r="B918" s="75" t="s">
        <v>2733</v>
      </c>
      <c r="C918" s="76" t="s">
        <v>4</v>
      </c>
      <c r="D918" s="77" t="s">
        <v>1218</v>
      </c>
      <c r="E918" s="77" t="s">
        <v>4</v>
      </c>
      <c r="F918" s="78" t="s">
        <v>4</v>
      </c>
      <c r="G918" s="79" t="s">
        <v>1239</v>
      </c>
      <c r="H918" s="80" t="s">
        <v>2734</v>
      </c>
      <c r="I918" s="81">
        <v>7291423</v>
      </c>
    </row>
    <row r="919" spans="1:9">
      <c r="A919" s="74">
        <v>6910</v>
      </c>
      <c r="B919" s="75" t="s">
        <v>2733</v>
      </c>
      <c r="C919" s="76" t="s">
        <v>4</v>
      </c>
      <c r="D919" s="77" t="s">
        <v>1220</v>
      </c>
      <c r="E919" s="77" t="s">
        <v>1218</v>
      </c>
      <c r="F919" s="78" t="s">
        <v>4</v>
      </c>
      <c r="G919" s="79" t="s">
        <v>1239</v>
      </c>
      <c r="H919" s="80" t="s">
        <v>2735</v>
      </c>
      <c r="I919" s="81">
        <v>7291423</v>
      </c>
    </row>
    <row r="920" spans="1:9">
      <c r="A920" s="74">
        <v>6920</v>
      </c>
      <c r="B920" s="75" t="s">
        <v>2733</v>
      </c>
      <c r="C920" s="76" t="s">
        <v>4</v>
      </c>
      <c r="D920" s="77" t="s">
        <v>1220</v>
      </c>
      <c r="E920" s="77" t="s">
        <v>1220</v>
      </c>
      <c r="F920" s="78" t="s">
        <v>4</v>
      </c>
      <c r="G920" s="79" t="s">
        <v>1239</v>
      </c>
      <c r="H920" s="80" t="s">
        <v>2736</v>
      </c>
      <c r="I920" s="81">
        <v>7291423</v>
      </c>
    </row>
    <row r="921" spans="1:9">
      <c r="A921" s="74">
        <v>6930</v>
      </c>
      <c r="B921" s="75" t="s">
        <v>2733</v>
      </c>
      <c r="C921" s="76" t="s">
        <v>4</v>
      </c>
      <c r="D921" s="77" t="s">
        <v>1220</v>
      </c>
      <c r="E921" s="77" t="s">
        <v>1234</v>
      </c>
      <c r="F921" s="78" t="s">
        <v>4</v>
      </c>
      <c r="G921" s="79" t="s">
        <v>1239</v>
      </c>
      <c r="H921" s="80" t="s">
        <v>2737</v>
      </c>
      <c r="I921" s="81">
        <v>7291423</v>
      </c>
    </row>
    <row r="922" spans="1:9">
      <c r="A922" s="74" t="s">
        <v>2752</v>
      </c>
      <c r="B922" s="75">
        <v>329</v>
      </c>
      <c r="C922" s="76"/>
      <c r="D922" s="77">
        <v>5</v>
      </c>
      <c r="E922" s="77">
        <v>2</v>
      </c>
      <c r="F922" s="78"/>
      <c r="G922" s="79" t="s">
        <v>1239</v>
      </c>
      <c r="H922" s="80" t="s">
        <v>2753</v>
      </c>
      <c r="I922" s="81">
        <v>7291424</v>
      </c>
    </row>
    <row r="923" spans="1:9">
      <c r="A923" s="74" t="s">
        <v>2754</v>
      </c>
      <c r="B923" s="75">
        <v>329</v>
      </c>
      <c r="C923" s="76"/>
      <c r="D923" s="77">
        <v>6</v>
      </c>
      <c r="E923" s="77"/>
      <c r="F923" s="78"/>
      <c r="G923" s="79" t="s">
        <v>1239</v>
      </c>
      <c r="H923" s="80" t="s">
        <v>2755</v>
      </c>
      <c r="I923" s="81">
        <v>7291481</v>
      </c>
    </row>
    <row r="924" spans="1:9">
      <c r="A924" s="74">
        <v>6950</v>
      </c>
      <c r="B924" s="75" t="s">
        <v>1735</v>
      </c>
      <c r="C924" s="76" t="s">
        <v>1214</v>
      </c>
      <c r="D924" s="77" t="s">
        <v>1256</v>
      </c>
      <c r="E924" s="77" t="s">
        <v>4</v>
      </c>
      <c r="F924" s="78" t="s">
        <v>4</v>
      </c>
      <c r="G924" s="79" t="s">
        <v>1239</v>
      </c>
      <c r="H924" s="80" t="s">
        <v>2765</v>
      </c>
      <c r="I924" s="81">
        <v>7291428</v>
      </c>
    </row>
    <row r="925" spans="1:9">
      <c r="A925" s="74">
        <v>6960</v>
      </c>
      <c r="B925" s="75" t="s">
        <v>2766</v>
      </c>
      <c r="C925" s="76" t="s">
        <v>4</v>
      </c>
      <c r="D925" s="77" t="s">
        <v>1218</v>
      </c>
      <c r="E925" s="77" t="s">
        <v>4</v>
      </c>
      <c r="F925" s="78" t="s">
        <v>4</v>
      </c>
      <c r="G925" s="79" t="s">
        <v>1239</v>
      </c>
      <c r="H925" s="80" t="s">
        <v>2767</v>
      </c>
      <c r="I925" s="81">
        <v>1301429</v>
      </c>
    </row>
    <row r="926" spans="1:9">
      <c r="A926" s="74">
        <v>6970</v>
      </c>
      <c r="B926" s="75" t="s">
        <v>2772</v>
      </c>
      <c r="C926" s="76" t="s">
        <v>4</v>
      </c>
      <c r="D926" s="77" t="s">
        <v>1218</v>
      </c>
      <c r="E926" s="77" t="s">
        <v>4</v>
      </c>
      <c r="F926" s="78" t="s">
        <v>4</v>
      </c>
      <c r="G926" s="79" t="s">
        <v>1239</v>
      </c>
      <c r="H926" s="80" t="s">
        <v>2773</v>
      </c>
      <c r="I926" s="81">
        <v>1301431</v>
      </c>
    </row>
    <row r="927" spans="1:9">
      <c r="A927" s="74" t="s">
        <v>2783</v>
      </c>
      <c r="B927" s="75" t="s">
        <v>2861</v>
      </c>
      <c r="C927" s="76" t="s">
        <v>1214</v>
      </c>
      <c r="D927" s="77">
        <v>1</v>
      </c>
      <c r="E927" s="77">
        <v>1</v>
      </c>
      <c r="F927" s="78"/>
      <c r="G927" s="79" t="s">
        <v>1239</v>
      </c>
      <c r="H927" s="80" t="s">
        <v>2785</v>
      </c>
      <c r="I927" s="81">
        <v>1301482</v>
      </c>
    </row>
    <row r="928" spans="1:9">
      <c r="A928" s="74" t="s">
        <v>2786</v>
      </c>
      <c r="B928" s="75" t="s">
        <v>2861</v>
      </c>
      <c r="C928" s="76" t="s">
        <v>1214</v>
      </c>
      <c r="D928" s="77">
        <v>1</v>
      </c>
      <c r="E928" s="77">
        <v>2</v>
      </c>
      <c r="F928" s="78" t="s">
        <v>1214</v>
      </c>
      <c r="G928" s="79" t="s">
        <v>1239</v>
      </c>
      <c r="H928" s="80" t="s">
        <v>2787</v>
      </c>
      <c r="I928" s="81">
        <v>1301482</v>
      </c>
    </row>
    <row r="929" spans="1:9">
      <c r="A929" s="74" t="s">
        <v>2788</v>
      </c>
      <c r="B929" s="75" t="s">
        <v>2861</v>
      </c>
      <c r="C929" s="76" t="s">
        <v>1214</v>
      </c>
      <c r="D929" s="77">
        <v>1</v>
      </c>
      <c r="E929" s="77">
        <v>2</v>
      </c>
      <c r="F929" s="78" t="s">
        <v>1271</v>
      </c>
      <c r="G929" s="79" t="s">
        <v>1239</v>
      </c>
      <c r="H929" s="80" t="s">
        <v>2789</v>
      </c>
      <c r="I929" s="81">
        <v>1301482</v>
      </c>
    </row>
    <row r="930" spans="1:9">
      <c r="A930" s="74" t="s">
        <v>2790</v>
      </c>
      <c r="B930" s="75" t="s">
        <v>2861</v>
      </c>
      <c r="C930" s="76" t="s">
        <v>1214</v>
      </c>
      <c r="D930" s="77">
        <v>1</v>
      </c>
      <c r="E930" s="77">
        <v>2</v>
      </c>
      <c r="F930" s="78" t="s">
        <v>1274</v>
      </c>
      <c r="G930" s="79" t="s">
        <v>1239</v>
      </c>
      <c r="H930" s="80" t="s">
        <v>2791</v>
      </c>
      <c r="I930" s="81">
        <v>1301482</v>
      </c>
    </row>
    <row r="931" spans="1:9">
      <c r="A931" s="74" t="s">
        <v>2792</v>
      </c>
      <c r="B931" s="75" t="s">
        <v>2862</v>
      </c>
      <c r="C931" s="76" t="s">
        <v>1214</v>
      </c>
      <c r="D931" s="77">
        <v>2</v>
      </c>
      <c r="E931" s="77">
        <v>1</v>
      </c>
      <c r="F931" s="78" t="s">
        <v>4</v>
      </c>
      <c r="G931" s="79" t="s">
        <v>1239</v>
      </c>
      <c r="H931" s="80" t="s">
        <v>2794</v>
      </c>
      <c r="I931" s="81">
        <v>1301482</v>
      </c>
    </row>
    <row r="932" spans="1:9">
      <c r="A932" s="74" t="s">
        <v>2795</v>
      </c>
      <c r="B932" s="75" t="s">
        <v>2862</v>
      </c>
      <c r="C932" s="76" t="s">
        <v>1214</v>
      </c>
      <c r="D932" s="77">
        <v>2</v>
      </c>
      <c r="E932" s="77">
        <v>2</v>
      </c>
      <c r="F932" s="78" t="s">
        <v>4</v>
      </c>
      <c r="G932" s="79" t="s">
        <v>1239</v>
      </c>
      <c r="H932" s="80" t="s">
        <v>2796</v>
      </c>
      <c r="I932" s="81">
        <v>1301482</v>
      </c>
    </row>
    <row r="933" spans="1:9">
      <c r="A933" s="74" t="s">
        <v>2797</v>
      </c>
      <c r="B933" s="75" t="s">
        <v>2798</v>
      </c>
      <c r="C933" s="76" t="s">
        <v>1214</v>
      </c>
      <c r="D933" s="77">
        <v>3</v>
      </c>
      <c r="E933" s="77">
        <v>1</v>
      </c>
      <c r="F933" s="78" t="s">
        <v>4</v>
      </c>
      <c r="G933" s="79" t="s">
        <v>1239</v>
      </c>
      <c r="H933" s="80" t="s">
        <v>2799</v>
      </c>
      <c r="I933" s="81">
        <v>1301482</v>
      </c>
    </row>
    <row r="934" spans="1:9">
      <c r="A934" s="74" t="s">
        <v>2800</v>
      </c>
      <c r="B934" s="75" t="s">
        <v>2798</v>
      </c>
      <c r="C934" s="76" t="s">
        <v>1214</v>
      </c>
      <c r="D934" s="77">
        <v>3</v>
      </c>
      <c r="E934" s="77">
        <v>2</v>
      </c>
      <c r="F934" s="78" t="s">
        <v>4</v>
      </c>
      <c r="G934" s="79" t="s">
        <v>1239</v>
      </c>
      <c r="H934" s="80" t="s">
        <v>2801</v>
      </c>
      <c r="I934" s="81">
        <v>1301482</v>
      </c>
    </row>
    <row r="935" spans="1:9">
      <c r="A935" s="74" t="s">
        <v>2802</v>
      </c>
      <c r="B935" s="75" t="s">
        <v>2798</v>
      </c>
      <c r="C935" s="76" t="s">
        <v>1214</v>
      </c>
      <c r="D935" s="77">
        <v>3</v>
      </c>
      <c r="E935" s="77">
        <v>3</v>
      </c>
      <c r="F935" s="78" t="s">
        <v>4</v>
      </c>
      <c r="G935" s="79" t="s">
        <v>1239</v>
      </c>
      <c r="H935" s="80" t="s">
        <v>2803</v>
      </c>
      <c r="I935" s="81">
        <v>1301482</v>
      </c>
    </row>
    <row r="936" spans="1:9">
      <c r="A936" s="74">
        <v>6980</v>
      </c>
      <c r="B936" s="75" t="s">
        <v>2826</v>
      </c>
      <c r="C936" s="76" t="s">
        <v>1271</v>
      </c>
      <c r="D936" s="77" t="s">
        <v>1220</v>
      </c>
      <c r="E936" s="77" t="s">
        <v>1218</v>
      </c>
      <c r="F936" s="78" t="s">
        <v>4</v>
      </c>
      <c r="G936" s="79" t="s">
        <v>1239</v>
      </c>
      <c r="H936" s="80" t="s">
        <v>2835</v>
      </c>
      <c r="I936" s="81">
        <v>1301440</v>
      </c>
    </row>
    <row r="937" spans="1:9">
      <c r="A937" s="74">
        <v>6990</v>
      </c>
      <c r="B937" s="75" t="s">
        <v>2826</v>
      </c>
      <c r="C937" s="76" t="s">
        <v>1271</v>
      </c>
      <c r="D937" s="77" t="s">
        <v>1220</v>
      </c>
      <c r="E937" s="77" t="s">
        <v>1220</v>
      </c>
      <c r="F937" s="78" t="s">
        <v>4</v>
      </c>
      <c r="G937" s="79" t="s">
        <v>1239</v>
      </c>
      <c r="H937" s="80" t="s">
        <v>2836</v>
      </c>
      <c r="I937" s="81">
        <v>1301440</v>
      </c>
    </row>
    <row r="938" spans="1:9">
      <c r="A938" s="82">
        <v>7020</v>
      </c>
      <c r="B938" s="83" t="s">
        <v>1348</v>
      </c>
      <c r="C938" s="87" t="s">
        <v>4</v>
      </c>
      <c r="D938" s="88" t="s">
        <v>1218</v>
      </c>
      <c r="E938" s="88" t="s">
        <v>4</v>
      </c>
      <c r="F938" s="89" t="s">
        <v>4</v>
      </c>
      <c r="G938" s="90" t="s">
        <v>1349</v>
      </c>
      <c r="H938" s="84" t="s">
        <v>1350</v>
      </c>
      <c r="I938" s="91">
        <v>1031051</v>
      </c>
    </row>
    <row r="939" spans="1:9">
      <c r="A939" s="82">
        <v>7030</v>
      </c>
      <c r="B939" s="83" t="s">
        <v>1363</v>
      </c>
      <c r="C939" s="87" t="s">
        <v>1274</v>
      </c>
      <c r="D939" s="88" t="s">
        <v>4</v>
      </c>
      <c r="E939" s="88" t="s">
        <v>4</v>
      </c>
      <c r="F939" s="89" t="s">
        <v>4</v>
      </c>
      <c r="G939" s="90" t="s">
        <v>1349</v>
      </c>
      <c r="H939" s="84" t="s">
        <v>1372</v>
      </c>
      <c r="I939" s="91">
        <v>1041063</v>
      </c>
    </row>
    <row r="940" spans="1:9">
      <c r="A940" s="82">
        <v>7040</v>
      </c>
      <c r="B940" s="83" t="s">
        <v>1373</v>
      </c>
      <c r="C940" s="87" t="s">
        <v>1214</v>
      </c>
      <c r="D940" s="88" t="s">
        <v>1218</v>
      </c>
      <c r="E940" s="88" t="s">
        <v>4</v>
      </c>
      <c r="F940" s="89" t="s">
        <v>4</v>
      </c>
      <c r="G940" s="90" t="s">
        <v>1349</v>
      </c>
      <c r="H940" s="84" t="s">
        <v>1375</v>
      </c>
      <c r="I940" s="91">
        <v>1041063</v>
      </c>
    </row>
    <row r="941" spans="1:9">
      <c r="A941" s="82">
        <v>7050</v>
      </c>
      <c r="B941" s="83" t="s">
        <v>1382</v>
      </c>
      <c r="C941" s="87" t="s">
        <v>1268</v>
      </c>
      <c r="D941" s="88" t="s">
        <v>1220</v>
      </c>
      <c r="E941" s="88" t="s">
        <v>4</v>
      </c>
      <c r="F941" s="89" t="s">
        <v>4</v>
      </c>
      <c r="G941" s="90" t="s">
        <v>1349</v>
      </c>
      <c r="H941" s="84" t="s">
        <v>1397</v>
      </c>
      <c r="I941" s="91">
        <v>1051076</v>
      </c>
    </row>
    <row r="942" spans="1:9">
      <c r="A942" s="82">
        <v>7060</v>
      </c>
      <c r="B942" s="83" t="s">
        <v>1382</v>
      </c>
      <c r="C942" s="87" t="s">
        <v>1268</v>
      </c>
      <c r="D942" s="88" t="s">
        <v>1245</v>
      </c>
      <c r="E942" s="88" t="s">
        <v>4</v>
      </c>
      <c r="F942" s="89" t="s">
        <v>4</v>
      </c>
      <c r="G942" s="90" t="s">
        <v>1349</v>
      </c>
      <c r="H942" s="84" t="s">
        <v>1398</v>
      </c>
      <c r="I942" s="91">
        <v>1051076</v>
      </c>
    </row>
    <row r="943" spans="1:9">
      <c r="A943" s="82">
        <v>7070</v>
      </c>
      <c r="B943" s="83" t="s">
        <v>1441</v>
      </c>
      <c r="C943" s="87" t="s">
        <v>4</v>
      </c>
      <c r="D943" s="88" t="s">
        <v>4</v>
      </c>
      <c r="E943" s="88" t="s">
        <v>4</v>
      </c>
      <c r="F943" s="89" t="s">
        <v>4</v>
      </c>
      <c r="G943" s="90" t="s">
        <v>1349</v>
      </c>
      <c r="H943" s="84" t="s">
        <v>1442</v>
      </c>
      <c r="I943" s="91">
        <v>1071111</v>
      </c>
    </row>
    <row r="944" spans="1:9">
      <c r="A944" s="82" t="s">
        <v>1462</v>
      </c>
      <c r="B944" s="83">
        <v>126</v>
      </c>
      <c r="C944" s="87" t="s">
        <v>1214</v>
      </c>
      <c r="D944" s="88">
        <v>1</v>
      </c>
      <c r="E944" s="88">
        <v>1</v>
      </c>
      <c r="F944" s="89"/>
      <c r="G944" s="90" t="s">
        <v>1349</v>
      </c>
      <c r="H944" s="84" t="s">
        <v>1463</v>
      </c>
      <c r="I944" s="91">
        <v>1071650</v>
      </c>
    </row>
    <row r="945" spans="1:9">
      <c r="A945" s="82" t="s">
        <v>1464</v>
      </c>
      <c r="B945" s="83">
        <v>126</v>
      </c>
      <c r="C945" s="87" t="s">
        <v>1214</v>
      </c>
      <c r="D945" s="88">
        <v>1</v>
      </c>
      <c r="E945" s="88">
        <v>2</v>
      </c>
      <c r="F945" s="89"/>
      <c r="G945" s="90" t="s">
        <v>1349</v>
      </c>
      <c r="H945" s="84" t="s">
        <v>1465</v>
      </c>
      <c r="I945" s="91">
        <v>1071650</v>
      </c>
    </row>
    <row r="946" spans="1:9">
      <c r="A946" s="82" t="s">
        <v>1495</v>
      </c>
      <c r="B946" s="83">
        <v>128</v>
      </c>
      <c r="C946" s="87"/>
      <c r="D946" s="88"/>
      <c r="E946" s="88"/>
      <c r="F946" s="89"/>
      <c r="G946" s="90" t="s">
        <v>1349</v>
      </c>
      <c r="H946" s="84" t="s">
        <v>1496</v>
      </c>
      <c r="I946" s="91">
        <v>1071115</v>
      </c>
    </row>
    <row r="947" spans="1:9">
      <c r="A947" s="82">
        <v>7090</v>
      </c>
      <c r="B947" s="83" t="s">
        <v>1558</v>
      </c>
      <c r="C947" s="87" t="s">
        <v>4</v>
      </c>
      <c r="D947" s="88" t="s">
        <v>4</v>
      </c>
      <c r="E947" s="88" t="s">
        <v>4</v>
      </c>
      <c r="F947" s="89" t="s">
        <v>4</v>
      </c>
      <c r="G947" s="90" t="s">
        <v>1349</v>
      </c>
      <c r="H947" s="84" t="s">
        <v>1559</v>
      </c>
      <c r="I947" s="91">
        <v>1071126</v>
      </c>
    </row>
    <row r="948" spans="1:9">
      <c r="A948" s="82">
        <v>7100</v>
      </c>
      <c r="B948" s="83" t="s">
        <v>1564</v>
      </c>
      <c r="C948" s="87" t="s">
        <v>4</v>
      </c>
      <c r="D948" s="88" t="s">
        <v>1218</v>
      </c>
      <c r="E948" s="88" t="s">
        <v>4</v>
      </c>
      <c r="F948" s="89" t="s">
        <v>4</v>
      </c>
      <c r="G948" s="90" t="s">
        <v>1349</v>
      </c>
      <c r="H948" s="84" t="s">
        <v>1565</v>
      </c>
      <c r="I948" s="91">
        <v>1071128</v>
      </c>
    </row>
    <row r="949" spans="1:9">
      <c r="A949" s="82">
        <v>7130</v>
      </c>
      <c r="B949" s="83" t="s">
        <v>1597</v>
      </c>
      <c r="C949" s="87" t="s">
        <v>4</v>
      </c>
      <c r="D949" s="88" t="s">
        <v>1220</v>
      </c>
      <c r="E949" s="88" t="s">
        <v>1218</v>
      </c>
      <c r="F949" s="89" t="s">
        <v>4</v>
      </c>
      <c r="G949" s="90" t="s">
        <v>1349</v>
      </c>
      <c r="H949" s="84" t="s">
        <v>1600</v>
      </c>
      <c r="I949" s="91">
        <v>1071134</v>
      </c>
    </row>
    <row r="950" spans="1:9">
      <c r="A950" s="82">
        <v>7140</v>
      </c>
      <c r="B950" s="83" t="s">
        <v>1597</v>
      </c>
      <c r="C950" s="87" t="s">
        <v>4</v>
      </c>
      <c r="D950" s="88" t="s">
        <v>1220</v>
      </c>
      <c r="E950" s="88" t="s">
        <v>1220</v>
      </c>
      <c r="F950" s="89" t="s">
        <v>4</v>
      </c>
      <c r="G950" s="90" t="s">
        <v>1349</v>
      </c>
      <c r="H950" s="84" t="s">
        <v>1601</v>
      </c>
      <c r="I950" s="91">
        <v>1071134</v>
      </c>
    </row>
    <row r="951" spans="1:9">
      <c r="A951" s="82" t="s">
        <v>1638</v>
      </c>
      <c r="B951" s="83">
        <v>152</v>
      </c>
      <c r="C951" s="87" t="s">
        <v>1274</v>
      </c>
      <c r="D951" s="88">
        <v>1</v>
      </c>
      <c r="E951" s="88">
        <v>1</v>
      </c>
      <c r="F951" s="89"/>
      <c r="G951" s="90" t="s">
        <v>1349</v>
      </c>
      <c r="H951" s="84" t="s">
        <v>1639</v>
      </c>
      <c r="I951" s="91">
        <v>1081150</v>
      </c>
    </row>
    <row r="952" spans="1:9">
      <c r="A952" s="82" t="s">
        <v>1640</v>
      </c>
      <c r="B952" s="83">
        <v>152</v>
      </c>
      <c r="C952" s="87" t="s">
        <v>1274</v>
      </c>
      <c r="D952" s="88">
        <v>1</v>
      </c>
      <c r="E952" s="88">
        <v>2</v>
      </c>
      <c r="F952" s="89"/>
      <c r="G952" s="90" t="s">
        <v>1349</v>
      </c>
      <c r="H952" s="84" t="s">
        <v>1641</v>
      </c>
      <c r="I952" s="91">
        <v>1081150</v>
      </c>
    </row>
    <row r="953" spans="1:9">
      <c r="A953" s="82">
        <v>7700</v>
      </c>
      <c r="B953" s="83" t="s">
        <v>1648</v>
      </c>
      <c r="C953" s="87" t="s">
        <v>4</v>
      </c>
      <c r="D953" s="88" t="s">
        <v>1218</v>
      </c>
      <c r="E953" s="88" t="s">
        <v>4</v>
      </c>
      <c r="F953" s="89" t="s">
        <v>4</v>
      </c>
      <c r="G953" s="90" t="s">
        <v>1349</v>
      </c>
      <c r="H953" s="84" t="s">
        <v>1649</v>
      </c>
      <c r="I953" s="91">
        <v>1091145</v>
      </c>
    </row>
    <row r="954" spans="1:9">
      <c r="A954" s="82">
        <v>7150</v>
      </c>
      <c r="B954" s="83" t="s">
        <v>1665</v>
      </c>
      <c r="C954" s="87" t="s">
        <v>4</v>
      </c>
      <c r="D954" s="88" t="s">
        <v>1218</v>
      </c>
      <c r="E954" s="88" t="s">
        <v>4</v>
      </c>
      <c r="F954" s="89" t="s">
        <v>4</v>
      </c>
      <c r="G954" s="90" t="s">
        <v>1349</v>
      </c>
      <c r="H954" s="84" t="s">
        <v>1666</v>
      </c>
      <c r="I954" s="91">
        <v>3121170</v>
      </c>
    </row>
    <row r="955" spans="1:9">
      <c r="A955" s="82">
        <v>7160</v>
      </c>
      <c r="B955" s="83" t="s">
        <v>1677</v>
      </c>
      <c r="C955" s="87" t="s">
        <v>4</v>
      </c>
      <c r="D955" s="88" t="s">
        <v>1220</v>
      </c>
      <c r="E955" s="88" t="s">
        <v>4</v>
      </c>
      <c r="F955" s="89" t="s">
        <v>4</v>
      </c>
      <c r="G955" s="90" t="s">
        <v>1349</v>
      </c>
      <c r="H955" s="84" t="s">
        <v>1679</v>
      </c>
      <c r="I955" s="91">
        <v>3121175</v>
      </c>
    </row>
    <row r="956" spans="1:9">
      <c r="A956" s="82" t="s">
        <v>1745</v>
      </c>
      <c r="B956" s="83">
        <v>176</v>
      </c>
      <c r="C956" s="87" t="s">
        <v>1313</v>
      </c>
      <c r="D956" s="88">
        <v>3</v>
      </c>
      <c r="E956" s="88"/>
      <c r="F956" s="89"/>
      <c r="G956" s="90" t="s">
        <v>1349</v>
      </c>
      <c r="H956" s="84" t="s">
        <v>1746</v>
      </c>
      <c r="I956" s="91">
        <v>2131635</v>
      </c>
    </row>
    <row r="957" spans="1:9">
      <c r="A957" s="82" t="s">
        <v>1843</v>
      </c>
      <c r="B957" s="83" t="s">
        <v>1804</v>
      </c>
      <c r="C957" s="87" t="s">
        <v>1274</v>
      </c>
      <c r="D957" s="88">
        <v>3</v>
      </c>
      <c r="E957" s="88"/>
      <c r="F957" s="89"/>
      <c r="G957" s="90" t="s">
        <v>1349</v>
      </c>
      <c r="H957" s="84">
        <v>1843300</v>
      </c>
      <c r="I957" s="91">
        <v>2131210</v>
      </c>
    </row>
    <row r="958" spans="1:9">
      <c r="A958" s="82" t="s">
        <v>1849</v>
      </c>
      <c r="B958" s="83" t="s">
        <v>1804</v>
      </c>
      <c r="C958" s="87" t="s">
        <v>1484</v>
      </c>
      <c r="D958" s="88">
        <v>1</v>
      </c>
      <c r="E958" s="88"/>
      <c r="F958" s="89" t="s">
        <v>4</v>
      </c>
      <c r="G958" s="90" t="s">
        <v>1349</v>
      </c>
      <c r="H958" s="84">
        <v>1849100</v>
      </c>
      <c r="I958" s="91">
        <v>2131208</v>
      </c>
    </row>
    <row r="959" spans="1:9">
      <c r="A959" s="82" t="s">
        <v>1852</v>
      </c>
      <c r="B959" s="83" t="s">
        <v>1804</v>
      </c>
      <c r="C959" s="87" t="s">
        <v>1297</v>
      </c>
      <c r="D959" s="88">
        <v>1</v>
      </c>
      <c r="E959" s="88">
        <v>1</v>
      </c>
      <c r="F959" s="89"/>
      <c r="G959" s="90" t="s">
        <v>1349</v>
      </c>
      <c r="H959" s="84">
        <v>1849119</v>
      </c>
      <c r="I959" s="91">
        <v>2131622</v>
      </c>
    </row>
    <row r="960" spans="1:9">
      <c r="A960" s="82" t="s">
        <v>1853</v>
      </c>
      <c r="B960" s="83" t="s">
        <v>1804</v>
      </c>
      <c r="C960" s="87" t="s">
        <v>1297</v>
      </c>
      <c r="D960" s="88">
        <v>1</v>
      </c>
      <c r="E960" s="88">
        <v>2</v>
      </c>
      <c r="F960" s="89"/>
      <c r="G960" s="90" t="s">
        <v>1349</v>
      </c>
      <c r="H960" s="84">
        <v>1849129</v>
      </c>
      <c r="I960" s="91">
        <v>2131622</v>
      </c>
    </row>
    <row r="961" spans="1:9">
      <c r="A961" s="82" t="s">
        <v>1854</v>
      </c>
      <c r="B961" s="83" t="s">
        <v>1804</v>
      </c>
      <c r="C961" s="87" t="s">
        <v>1297</v>
      </c>
      <c r="D961" s="88">
        <v>1</v>
      </c>
      <c r="E961" s="88">
        <v>3</v>
      </c>
      <c r="F961" s="89"/>
      <c r="G961" s="90" t="s">
        <v>1349</v>
      </c>
      <c r="H961" s="84">
        <v>1849139</v>
      </c>
      <c r="I961" s="91">
        <v>2131622</v>
      </c>
    </row>
    <row r="962" spans="1:9">
      <c r="A962" s="82" t="s">
        <v>1851</v>
      </c>
      <c r="B962" s="83" t="s">
        <v>1804</v>
      </c>
      <c r="C962" s="87" t="s">
        <v>1487</v>
      </c>
      <c r="D962" s="88"/>
      <c r="E962" s="88"/>
      <c r="F962" s="89" t="s">
        <v>4</v>
      </c>
      <c r="G962" s="90" t="s">
        <v>1349</v>
      </c>
      <c r="H962" s="84">
        <v>1849999</v>
      </c>
      <c r="I962" s="91">
        <v>2131209</v>
      </c>
    </row>
    <row r="963" spans="1:9">
      <c r="A963" s="82">
        <v>7000</v>
      </c>
      <c r="B963" s="83" t="s">
        <v>1863</v>
      </c>
      <c r="C963" s="87" t="s">
        <v>4</v>
      </c>
      <c r="D963" s="88" t="s">
        <v>4</v>
      </c>
      <c r="E963" s="88" t="s">
        <v>4</v>
      </c>
      <c r="F963" s="89" t="s">
        <v>4</v>
      </c>
      <c r="G963" s="90" t="s">
        <v>1349</v>
      </c>
      <c r="H963" s="84" t="s">
        <v>1864</v>
      </c>
      <c r="I963" s="91">
        <v>3141213</v>
      </c>
    </row>
    <row r="964" spans="1:9">
      <c r="A964" s="82">
        <v>7180</v>
      </c>
      <c r="B964" s="83" t="s">
        <v>1869</v>
      </c>
      <c r="C964" s="87" t="s">
        <v>4</v>
      </c>
      <c r="D964" s="88" t="s">
        <v>4</v>
      </c>
      <c r="E964" s="88" t="s">
        <v>4</v>
      </c>
      <c r="F964" s="89" t="s">
        <v>4</v>
      </c>
      <c r="G964" s="90" t="s">
        <v>1349</v>
      </c>
      <c r="H964" s="84" t="s">
        <v>1870</v>
      </c>
      <c r="I964" s="91">
        <v>3141215</v>
      </c>
    </row>
    <row r="965" spans="1:9">
      <c r="A965" s="82" t="s">
        <v>1871</v>
      </c>
      <c r="B965" s="83">
        <v>192</v>
      </c>
      <c r="C965" s="87" t="s">
        <v>1214</v>
      </c>
      <c r="D965" s="88"/>
      <c r="E965" s="88"/>
      <c r="F965" s="89"/>
      <c r="G965" s="90" t="s">
        <v>1349</v>
      </c>
      <c r="H965" s="84" t="s">
        <v>1872</v>
      </c>
      <c r="I965" s="91">
        <v>3141670</v>
      </c>
    </row>
    <row r="966" spans="1:9">
      <c r="A966" s="82" t="s">
        <v>1880</v>
      </c>
      <c r="B966" s="83">
        <v>201</v>
      </c>
      <c r="C966" s="87" t="s">
        <v>1214</v>
      </c>
      <c r="D966" s="88">
        <v>1</v>
      </c>
      <c r="E966" s="88">
        <v>1</v>
      </c>
      <c r="F966" s="89"/>
      <c r="G966" s="90" t="s">
        <v>1349</v>
      </c>
      <c r="H966" s="84" t="s">
        <v>1881</v>
      </c>
      <c r="I966" s="91">
        <v>3151222</v>
      </c>
    </row>
    <row r="967" spans="1:9">
      <c r="A967" s="82" t="s">
        <v>1882</v>
      </c>
      <c r="B967" s="83">
        <v>201</v>
      </c>
      <c r="C967" s="87" t="s">
        <v>1214</v>
      </c>
      <c r="D967" s="88">
        <v>1</v>
      </c>
      <c r="E967" s="88">
        <v>2</v>
      </c>
      <c r="F967" s="89"/>
      <c r="G967" s="90" t="s">
        <v>1349</v>
      </c>
      <c r="H967" s="84" t="s">
        <v>1883</v>
      </c>
      <c r="I967" s="91">
        <v>3151222</v>
      </c>
    </row>
    <row r="968" spans="1:9">
      <c r="A968" s="82" t="s">
        <v>1884</v>
      </c>
      <c r="B968" s="83">
        <v>201</v>
      </c>
      <c r="C968" s="87" t="s">
        <v>1214</v>
      </c>
      <c r="D968" s="88">
        <v>1</v>
      </c>
      <c r="E968" s="88">
        <v>3</v>
      </c>
      <c r="F968" s="89"/>
      <c r="G968" s="90" t="s">
        <v>1349</v>
      </c>
      <c r="H968" s="84" t="s">
        <v>1885</v>
      </c>
      <c r="I968" s="91">
        <v>3151222</v>
      </c>
    </row>
    <row r="969" spans="1:9">
      <c r="A969" s="82" t="s">
        <v>1886</v>
      </c>
      <c r="B969" s="83">
        <v>201</v>
      </c>
      <c r="C969" s="87" t="s">
        <v>1214</v>
      </c>
      <c r="D969" s="88">
        <v>1</v>
      </c>
      <c r="E969" s="88">
        <v>4</v>
      </c>
      <c r="F969" s="89"/>
      <c r="G969" s="90" t="s">
        <v>1349</v>
      </c>
      <c r="H969" s="84" t="s">
        <v>1887</v>
      </c>
      <c r="I969" s="91">
        <v>3151222</v>
      </c>
    </row>
    <row r="970" spans="1:9">
      <c r="A970" s="82" t="s">
        <v>1888</v>
      </c>
      <c r="B970" s="83">
        <v>201</v>
      </c>
      <c r="C970" s="87" t="s">
        <v>1214</v>
      </c>
      <c r="D970" s="88">
        <v>1</v>
      </c>
      <c r="E970" s="88">
        <v>5</v>
      </c>
      <c r="F970" s="89"/>
      <c r="G970" s="90" t="s">
        <v>1349</v>
      </c>
      <c r="H970" s="84" t="s">
        <v>1889</v>
      </c>
      <c r="I970" s="91">
        <v>3151222</v>
      </c>
    </row>
    <row r="971" spans="1:9">
      <c r="A971" s="82" t="s">
        <v>1890</v>
      </c>
      <c r="B971" s="83" t="s">
        <v>1874</v>
      </c>
      <c r="C971" s="87" t="s">
        <v>1214</v>
      </c>
      <c r="D971" s="88" t="s">
        <v>1220</v>
      </c>
      <c r="E971" s="88" t="s">
        <v>4</v>
      </c>
      <c r="F971" s="89" t="s">
        <v>4</v>
      </c>
      <c r="G971" s="90" t="s">
        <v>1349</v>
      </c>
      <c r="H971" s="84" t="s">
        <v>1891</v>
      </c>
      <c r="I971" s="91">
        <v>3151222</v>
      </c>
    </row>
    <row r="972" spans="1:9">
      <c r="A972" s="82" t="s">
        <v>1892</v>
      </c>
      <c r="B972" s="83">
        <v>201</v>
      </c>
      <c r="C972" s="87" t="s">
        <v>1214</v>
      </c>
      <c r="D972" s="88">
        <v>3</v>
      </c>
      <c r="E972" s="88">
        <v>1</v>
      </c>
      <c r="F972" s="89"/>
      <c r="G972" s="90" t="s">
        <v>1349</v>
      </c>
      <c r="H972" s="84" t="s">
        <v>1893</v>
      </c>
      <c r="I972" s="91">
        <v>3151222</v>
      </c>
    </row>
    <row r="973" spans="1:9">
      <c r="A973" s="82" t="s">
        <v>1894</v>
      </c>
      <c r="B973" s="83">
        <v>201</v>
      </c>
      <c r="C973" s="87" t="s">
        <v>1214</v>
      </c>
      <c r="D973" s="88">
        <v>3</v>
      </c>
      <c r="E973" s="88">
        <v>2</v>
      </c>
      <c r="F973" s="89"/>
      <c r="G973" s="90" t="s">
        <v>1349</v>
      </c>
      <c r="H973" s="84" t="s">
        <v>1895</v>
      </c>
      <c r="I973" s="91">
        <v>3151222</v>
      </c>
    </row>
    <row r="974" spans="1:9">
      <c r="A974" s="82" t="s">
        <v>1901</v>
      </c>
      <c r="B974" s="83">
        <v>202</v>
      </c>
      <c r="C974" s="87" t="s">
        <v>1271</v>
      </c>
      <c r="D974" s="88"/>
      <c r="E974" s="88"/>
      <c r="F974" s="89"/>
      <c r="G974" s="90" t="s">
        <v>1349</v>
      </c>
      <c r="H974" s="84" t="s">
        <v>1902</v>
      </c>
      <c r="I974" s="91">
        <v>3151225</v>
      </c>
    </row>
    <row r="975" spans="1:9">
      <c r="A975" s="82" t="s">
        <v>1903</v>
      </c>
      <c r="B975" s="83">
        <v>202</v>
      </c>
      <c r="C975" s="87" t="s">
        <v>1274</v>
      </c>
      <c r="D975" s="88">
        <v>1</v>
      </c>
      <c r="E975" s="88">
        <v>1</v>
      </c>
      <c r="F975" s="89"/>
      <c r="G975" s="90" t="s">
        <v>1349</v>
      </c>
      <c r="H975" s="84" t="s">
        <v>1904</v>
      </c>
      <c r="I975" s="91">
        <v>3151226</v>
      </c>
    </row>
    <row r="976" spans="1:9">
      <c r="A976" s="82" t="s">
        <v>1905</v>
      </c>
      <c r="B976" s="83">
        <v>202</v>
      </c>
      <c r="C976" s="87" t="s">
        <v>1274</v>
      </c>
      <c r="D976" s="88">
        <v>1</v>
      </c>
      <c r="E976" s="88">
        <v>2</v>
      </c>
      <c r="F976" s="89"/>
      <c r="G976" s="90" t="s">
        <v>1349</v>
      </c>
      <c r="H976" s="84" t="s">
        <v>1906</v>
      </c>
      <c r="I976" s="91">
        <v>3151226</v>
      </c>
    </row>
    <row r="977" spans="1:9">
      <c r="A977" s="82" t="s">
        <v>1932</v>
      </c>
      <c r="B977" s="83" t="s">
        <v>1909</v>
      </c>
      <c r="C977" s="87" t="s">
        <v>4</v>
      </c>
      <c r="D977" s="88">
        <v>6</v>
      </c>
      <c r="E977" s="88"/>
      <c r="F977" s="89" t="s">
        <v>4</v>
      </c>
      <c r="G977" s="90" t="s">
        <v>1349</v>
      </c>
      <c r="H977" s="84" t="s">
        <v>1933</v>
      </c>
      <c r="I977" s="91">
        <v>3151227</v>
      </c>
    </row>
    <row r="978" spans="1:9">
      <c r="A978" s="82">
        <v>7200</v>
      </c>
      <c r="B978" s="83" t="s">
        <v>1934</v>
      </c>
      <c r="C978" s="87" t="s">
        <v>4</v>
      </c>
      <c r="D978" s="88" t="s">
        <v>1218</v>
      </c>
      <c r="E978" s="88" t="s">
        <v>4</v>
      </c>
      <c r="F978" s="89" t="s">
        <v>4</v>
      </c>
      <c r="G978" s="90" t="s">
        <v>1349</v>
      </c>
      <c r="H978" s="84" t="s">
        <v>1935</v>
      </c>
      <c r="I978" s="91">
        <v>3151228</v>
      </c>
    </row>
    <row r="979" spans="1:9">
      <c r="A979" s="82">
        <v>7210</v>
      </c>
      <c r="B979" s="83" t="s">
        <v>1936</v>
      </c>
      <c r="C979" s="87" t="s">
        <v>4</v>
      </c>
      <c r="D979" s="88" t="s">
        <v>1245</v>
      </c>
      <c r="E979" s="88" t="s">
        <v>4</v>
      </c>
      <c r="F979" s="89" t="s">
        <v>4</v>
      </c>
      <c r="G979" s="90" t="s">
        <v>1349</v>
      </c>
      <c r="H979" s="84" t="s">
        <v>1941</v>
      </c>
      <c r="I979" s="91">
        <v>3151229</v>
      </c>
    </row>
    <row r="980" spans="1:9">
      <c r="A980" s="82">
        <v>7220</v>
      </c>
      <c r="B980" s="83" t="s">
        <v>1953</v>
      </c>
      <c r="C980" s="87" t="s">
        <v>1271</v>
      </c>
      <c r="D980" s="88" t="s">
        <v>1218</v>
      </c>
      <c r="E980" s="88" t="s">
        <v>4</v>
      </c>
      <c r="F980" s="89" t="s">
        <v>4</v>
      </c>
      <c r="G980" s="90" t="s">
        <v>1349</v>
      </c>
      <c r="H980" s="84" t="s">
        <v>1958</v>
      </c>
      <c r="I980" s="91">
        <v>3161236</v>
      </c>
    </row>
    <row r="981" spans="1:9">
      <c r="A981" s="108">
        <v>7230</v>
      </c>
      <c r="B981" s="109" t="s">
        <v>1963</v>
      </c>
      <c r="C981" s="224" t="s">
        <v>1214</v>
      </c>
      <c r="D981" s="225" t="s">
        <v>1218</v>
      </c>
      <c r="E981" s="225" t="s">
        <v>1218</v>
      </c>
      <c r="F981" s="226" t="s">
        <v>4</v>
      </c>
      <c r="G981" s="227" t="s">
        <v>1349</v>
      </c>
      <c r="H981" s="110" t="s">
        <v>1964</v>
      </c>
      <c r="I981" s="228">
        <v>3161238</v>
      </c>
    </row>
    <row r="982" spans="1:9">
      <c r="A982" s="108">
        <v>7240</v>
      </c>
      <c r="B982" s="109" t="s">
        <v>1963</v>
      </c>
      <c r="C982" s="224" t="s">
        <v>1214</v>
      </c>
      <c r="D982" s="225" t="s">
        <v>1218</v>
      </c>
      <c r="E982" s="225" t="s">
        <v>1220</v>
      </c>
      <c r="F982" s="226" t="s">
        <v>4</v>
      </c>
      <c r="G982" s="227" t="s">
        <v>1349</v>
      </c>
      <c r="H982" s="110" t="s">
        <v>1965</v>
      </c>
      <c r="I982" s="228">
        <v>3161238</v>
      </c>
    </row>
    <row r="983" spans="1:9">
      <c r="A983" s="82">
        <v>7250</v>
      </c>
      <c r="B983" s="83" t="s">
        <v>1963</v>
      </c>
      <c r="C983" s="87" t="s">
        <v>1271</v>
      </c>
      <c r="D983" s="88" t="s">
        <v>1218</v>
      </c>
      <c r="E983" s="88" t="s">
        <v>4</v>
      </c>
      <c r="F983" s="89" t="s">
        <v>4</v>
      </c>
      <c r="G983" s="90" t="s">
        <v>1349</v>
      </c>
      <c r="H983" s="84" t="s">
        <v>1966</v>
      </c>
      <c r="I983" s="209">
        <v>3161687</v>
      </c>
    </row>
    <row r="984" spans="1:9">
      <c r="A984" s="82" t="s">
        <v>2068</v>
      </c>
      <c r="B984" s="111" t="s">
        <v>2863</v>
      </c>
      <c r="C984" s="87"/>
      <c r="D984" s="88">
        <v>5</v>
      </c>
      <c r="E984" s="88">
        <v>1</v>
      </c>
      <c r="F984" s="89" t="s">
        <v>4</v>
      </c>
      <c r="G984" s="90" t="s">
        <v>1349</v>
      </c>
      <c r="H984" s="84" t="s">
        <v>2069</v>
      </c>
      <c r="I984" s="91">
        <v>3181595</v>
      </c>
    </row>
    <row r="985" spans="1:9">
      <c r="A985" s="82" t="s">
        <v>2070</v>
      </c>
      <c r="B985" s="83">
        <v>233</v>
      </c>
      <c r="C985" s="87"/>
      <c r="D985" s="88">
        <v>5</v>
      </c>
      <c r="E985" s="88">
        <v>2</v>
      </c>
      <c r="F985" s="89" t="s">
        <v>4</v>
      </c>
      <c r="G985" s="90" t="s">
        <v>1349</v>
      </c>
      <c r="H985" s="84" t="s">
        <v>2071</v>
      </c>
      <c r="I985" s="91">
        <v>3181595</v>
      </c>
    </row>
    <row r="986" spans="1:9">
      <c r="A986" s="82" t="s">
        <v>2072</v>
      </c>
      <c r="B986" s="83">
        <v>233</v>
      </c>
      <c r="C986" s="87"/>
      <c r="D986" s="88">
        <v>5</v>
      </c>
      <c r="E986" s="88">
        <v>3</v>
      </c>
      <c r="F986" s="89" t="s">
        <v>4</v>
      </c>
      <c r="G986" s="90" t="s">
        <v>1349</v>
      </c>
      <c r="H986" s="84" t="s">
        <v>2073</v>
      </c>
      <c r="I986" s="91">
        <v>3181595</v>
      </c>
    </row>
    <row r="987" spans="1:9">
      <c r="A987" s="82" t="s">
        <v>2155</v>
      </c>
      <c r="B987" s="83" t="s">
        <v>2153</v>
      </c>
      <c r="C987" s="87" t="s">
        <v>4</v>
      </c>
      <c r="D987" s="88" t="s">
        <v>1220</v>
      </c>
      <c r="E987" s="88" t="s">
        <v>4</v>
      </c>
      <c r="F987" s="89" t="s">
        <v>4</v>
      </c>
      <c r="G987" s="90" t="s">
        <v>1349</v>
      </c>
      <c r="H987" s="84" t="s">
        <v>2156</v>
      </c>
      <c r="I987" s="91">
        <v>3181283</v>
      </c>
    </row>
    <row r="988" spans="1:9">
      <c r="A988" s="82" t="s">
        <v>2157</v>
      </c>
      <c r="B988" s="83">
        <v>241</v>
      </c>
      <c r="C988" s="87"/>
      <c r="D988" s="88">
        <v>3</v>
      </c>
      <c r="E988" s="88"/>
      <c r="F988" s="89"/>
      <c r="G988" s="90" t="s">
        <v>1349</v>
      </c>
      <c r="H988" s="84" t="s">
        <v>2158</v>
      </c>
      <c r="I988" s="91">
        <v>3181283</v>
      </c>
    </row>
    <row r="989" spans="1:9">
      <c r="A989" s="82">
        <v>7260</v>
      </c>
      <c r="B989" s="83" t="s">
        <v>2185</v>
      </c>
      <c r="C989" s="87" t="s">
        <v>1274</v>
      </c>
      <c r="D989" s="88" t="s">
        <v>1245</v>
      </c>
      <c r="E989" s="88" t="s">
        <v>4</v>
      </c>
      <c r="F989" s="89" t="s">
        <v>4</v>
      </c>
      <c r="G989" s="90" t="s">
        <v>1349</v>
      </c>
      <c r="H989" s="84" t="s">
        <v>2188</v>
      </c>
      <c r="I989" s="91">
        <v>4191300</v>
      </c>
    </row>
    <row r="990" spans="1:9">
      <c r="A990" s="82" t="s">
        <v>2239</v>
      </c>
      <c r="B990" s="83">
        <v>261</v>
      </c>
      <c r="C990" s="87"/>
      <c r="D990" s="88">
        <v>6</v>
      </c>
      <c r="E990" s="88"/>
      <c r="F990" s="89"/>
      <c r="G990" s="90" t="s">
        <v>1349</v>
      </c>
      <c r="H990" s="84" t="s">
        <v>2240</v>
      </c>
      <c r="I990" s="91">
        <v>6211684</v>
      </c>
    </row>
    <row r="991" spans="1:9" ht="24">
      <c r="A991" s="82" t="s">
        <v>2253</v>
      </c>
      <c r="B991" s="83" t="s">
        <v>2254</v>
      </c>
      <c r="C991" s="87"/>
      <c r="D991" s="88">
        <v>7</v>
      </c>
      <c r="E991" s="88"/>
      <c r="F991" s="89"/>
      <c r="G991" s="90" t="s">
        <v>1349</v>
      </c>
      <c r="H991" s="84" t="s">
        <v>2255</v>
      </c>
      <c r="I991" s="91">
        <v>6211685</v>
      </c>
    </row>
    <row r="992" spans="1:9" ht="24">
      <c r="A992" s="82" t="s">
        <v>2268</v>
      </c>
      <c r="B992" s="83" t="s">
        <v>2269</v>
      </c>
      <c r="C992" s="87"/>
      <c r="D992" s="88">
        <v>9</v>
      </c>
      <c r="E992" s="88">
        <v>1</v>
      </c>
      <c r="F992" s="89"/>
      <c r="G992" s="90" t="s">
        <v>1349</v>
      </c>
      <c r="H992" s="84" t="s">
        <v>2270</v>
      </c>
      <c r="I992" s="91">
        <v>6211686</v>
      </c>
    </row>
    <row r="993" spans="1:9" ht="24">
      <c r="A993" s="82" t="s">
        <v>2283</v>
      </c>
      <c r="B993" s="83" t="s">
        <v>2284</v>
      </c>
      <c r="C993" s="87"/>
      <c r="D993" s="88">
        <v>9</v>
      </c>
      <c r="E993" s="88">
        <v>2</v>
      </c>
      <c r="F993" s="89"/>
      <c r="G993" s="90" t="s">
        <v>1349</v>
      </c>
      <c r="H993" s="84" t="s">
        <v>2285</v>
      </c>
      <c r="I993" s="91">
        <v>6211686</v>
      </c>
    </row>
    <row r="994" spans="1:9">
      <c r="A994" s="82">
        <v>7280</v>
      </c>
      <c r="B994" s="83" t="s">
        <v>2376</v>
      </c>
      <c r="C994" s="87" t="s">
        <v>4</v>
      </c>
      <c r="D994" s="88" t="s">
        <v>1218</v>
      </c>
      <c r="E994" s="88" t="s">
        <v>1218</v>
      </c>
      <c r="F994" s="89" t="s">
        <v>4</v>
      </c>
      <c r="G994" s="90" t="s">
        <v>1349</v>
      </c>
      <c r="H994" s="84" t="s">
        <v>2377</v>
      </c>
      <c r="I994" s="91">
        <v>6231450</v>
      </c>
    </row>
    <row r="995" spans="1:9">
      <c r="A995" s="82">
        <v>7290</v>
      </c>
      <c r="B995" s="83" t="s">
        <v>2376</v>
      </c>
      <c r="C995" s="87" t="s">
        <v>4</v>
      </c>
      <c r="D995" s="88" t="s">
        <v>1218</v>
      </c>
      <c r="E995" s="88" t="s">
        <v>1220</v>
      </c>
      <c r="F995" s="89" t="s">
        <v>4</v>
      </c>
      <c r="G995" s="90" t="s">
        <v>1349</v>
      </c>
      <c r="H995" s="84" t="s">
        <v>2378</v>
      </c>
      <c r="I995" s="91">
        <v>6231450</v>
      </c>
    </row>
    <row r="996" spans="1:9">
      <c r="A996" s="82">
        <v>7300</v>
      </c>
      <c r="B996" s="83" t="s">
        <v>2376</v>
      </c>
      <c r="C996" s="87" t="s">
        <v>4</v>
      </c>
      <c r="D996" s="88" t="s">
        <v>1218</v>
      </c>
      <c r="E996" s="88" t="s">
        <v>1234</v>
      </c>
      <c r="F996" s="89" t="s">
        <v>4</v>
      </c>
      <c r="G996" s="90" t="s">
        <v>1349</v>
      </c>
      <c r="H996" s="84" t="s">
        <v>2379</v>
      </c>
      <c r="I996" s="91">
        <v>6231450</v>
      </c>
    </row>
    <row r="997" spans="1:9">
      <c r="A997" s="82" t="s">
        <v>2380</v>
      </c>
      <c r="B997" s="83">
        <v>275</v>
      </c>
      <c r="C997" s="87"/>
      <c r="D997" s="88" t="s">
        <v>2381</v>
      </c>
      <c r="E997" s="88"/>
      <c r="F997" s="89"/>
      <c r="G997" s="90" t="s">
        <v>1349</v>
      </c>
      <c r="H997" s="84" t="s">
        <v>2382</v>
      </c>
      <c r="I997" s="91">
        <v>6231450</v>
      </c>
    </row>
    <row r="998" spans="1:9">
      <c r="A998" s="82">
        <v>7310</v>
      </c>
      <c r="B998" s="83" t="s">
        <v>2384</v>
      </c>
      <c r="C998" s="87" t="s">
        <v>4</v>
      </c>
      <c r="D998" s="88" t="s">
        <v>1218</v>
      </c>
      <c r="E998" s="88" t="s">
        <v>1218</v>
      </c>
      <c r="F998" s="89" t="s">
        <v>4</v>
      </c>
      <c r="G998" s="90" t="s">
        <v>1349</v>
      </c>
      <c r="H998" s="84" t="s">
        <v>2385</v>
      </c>
      <c r="I998" s="91">
        <v>6231451</v>
      </c>
    </row>
    <row r="999" spans="1:9">
      <c r="A999" s="82">
        <v>7320</v>
      </c>
      <c r="B999" s="83" t="s">
        <v>2384</v>
      </c>
      <c r="C999" s="87" t="s">
        <v>4</v>
      </c>
      <c r="D999" s="88" t="s">
        <v>1218</v>
      </c>
      <c r="E999" s="88" t="s">
        <v>1220</v>
      </c>
      <c r="F999" s="89" t="s">
        <v>4</v>
      </c>
      <c r="G999" s="90" t="s">
        <v>1349</v>
      </c>
      <c r="H999" s="84" t="s">
        <v>2386</v>
      </c>
      <c r="I999" s="91">
        <v>6231451</v>
      </c>
    </row>
    <row r="1000" spans="1:9">
      <c r="A1000" s="82" t="s">
        <v>2388</v>
      </c>
      <c r="B1000" s="83" t="s">
        <v>2389</v>
      </c>
      <c r="C1000" s="87" t="s">
        <v>1214</v>
      </c>
      <c r="D1000" s="88"/>
      <c r="E1000" s="88"/>
      <c r="F1000" s="89"/>
      <c r="G1000" s="90" t="s">
        <v>1349</v>
      </c>
      <c r="H1000" s="84">
        <v>2761001</v>
      </c>
      <c r="I1000" s="91">
        <v>6231452</v>
      </c>
    </row>
    <row r="1001" spans="1:9">
      <c r="A1001" s="82" t="s">
        <v>2392</v>
      </c>
      <c r="B1001" s="83" t="s">
        <v>2393</v>
      </c>
      <c r="C1001" s="87" t="s">
        <v>1214</v>
      </c>
      <c r="D1001" s="88"/>
      <c r="E1001" s="88"/>
      <c r="F1001" s="89"/>
      <c r="G1001" s="90" t="s">
        <v>1349</v>
      </c>
      <c r="H1001" s="84">
        <v>2761003</v>
      </c>
      <c r="I1001" s="91">
        <v>6231453</v>
      </c>
    </row>
    <row r="1002" spans="1:9">
      <c r="A1002" s="82" t="s">
        <v>2400</v>
      </c>
      <c r="B1002" s="83">
        <v>278</v>
      </c>
      <c r="C1002" s="87"/>
      <c r="D1002" s="88">
        <v>1</v>
      </c>
      <c r="E1002" s="88"/>
      <c r="F1002" s="89"/>
      <c r="G1002" s="90" t="s">
        <v>1349</v>
      </c>
      <c r="H1002" s="84" t="s">
        <v>2401</v>
      </c>
      <c r="I1002" s="91">
        <v>6231352</v>
      </c>
    </row>
    <row r="1003" spans="1:9">
      <c r="A1003" s="82">
        <v>7340</v>
      </c>
      <c r="B1003" s="83" t="s">
        <v>2408</v>
      </c>
      <c r="C1003" s="87" t="s">
        <v>4</v>
      </c>
      <c r="D1003" s="88" t="s">
        <v>1245</v>
      </c>
      <c r="E1003" s="88" t="s">
        <v>1218</v>
      </c>
      <c r="F1003" s="89" t="s">
        <v>4</v>
      </c>
      <c r="G1003" s="90" t="s">
        <v>1349</v>
      </c>
      <c r="H1003" s="84" t="s">
        <v>2419</v>
      </c>
      <c r="I1003" s="91">
        <v>6241353</v>
      </c>
    </row>
    <row r="1004" spans="1:9">
      <c r="A1004" s="82">
        <v>7350</v>
      </c>
      <c r="B1004" s="83" t="s">
        <v>2408</v>
      </c>
      <c r="C1004" s="87" t="s">
        <v>4</v>
      </c>
      <c r="D1004" s="88" t="s">
        <v>1245</v>
      </c>
      <c r="E1004" s="88" t="s">
        <v>1220</v>
      </c>
      <c r="F1004" s="89" t="s">
        <v>4</v>
      </c>
      <c r="G1004" s="90" t="s">
        <v>1349</v>
      </c>
      <c r="H1004" s="84" t="s">
        <v>2420</v>
      </c>
      <c r="I1004" s="91">
        <v>6241353</v>
      </c>
    </row>
    <row r="1005" spans="1:9">
      <c r="A1005" s="82">
        <v>7360</v>
      </c>
      <c r="B1005" s="83" t="s">
        <v>2408</v>
      </c>
      <c r="C1005" s="87" t="s">
        <v>4</v>
      </c>
      <c r="D1005" s="88" t="s">
        <v>1256</v>
      </c>
      <c r="E1005" s="88" t="s">
        <v>1218</v>
      </c>
      <c r="F1005" s="89" t="s">
        <v>4</v>
      </c>
      <c r="G1005" s="90" t="s">
        <v>1349</v>
      </c>
      <c r="H1005" s="84" t="s">
        <v>2421</v>
      </c>
      <c r="I1005" s="91">
        <v>6241353</v>
      </c>
    </row>
    <row r="1006" spans="1:9">
      <c r="A1006" s="82">
        <v>7370</v>
      </c>
      <c r="B1006" s="83" t="s">
        <v>2408</v>
      </c>
      <c r="C1006" s="87" t="s">
        <v>4</v>
      </c>
      <c r="D1006" s="88" t="s">
        <v>1256</v>
      </c>
      <c r="E1006" s="88" t="s">
        <v>1220</v>
      </c>
      <c r="F1006" s="89" t="s">
        <v>4</v>
      </c>
      <c r="G1006" s="90" t="s">
        <v>1349</v>
      </c>
      <c r="H1006" s="84" t="s">
        <v>2422</v>
      </c>
      <c r="I1006" s="91">
        <v>6241353</v>
      </c>
    </row>
    <row r="1007" spans="1:9">
      <c r="A1007" s="82">
        <v>7380</v>
      </c>
      <c r="B1007" s="83" t="s">
        <v>2408</v>
      </c>
      <c r="C1007" s="87" t="s">
        <v>1271</v>
      </c>
      <c r="D1007" s="88" t="s">
        <v>1218</v>
      </c>
      <c r="E1007" s="88" t="s">
        <v>1218</v>
      </c>
      <c r="F1007" s="89" t="s">
        <v>4</v>
      </c>
      <c r="G1007" s="90" t="s">
        <v>1349</v>
      </c>
      <c r="H1007" s="84" t="s">
        <v>2425</v>
      </c>
      <c r="I1007" s="91">
        <v>6241355</v>
      </c>
    </row>
    <row r="1008" spans="1:9">
      <c r="A1008" s="82">
        <v>7390</v>
      </c>
      <c r="B1008" s="83" t="s">
        <v>2408</v>
      </c>
      <c r="C1008" s="87" t="s">
        <v>1271</v>
      </c>
      <c r="D1008" s="88" t="s">
        <v>1218</v>
      </c>
      <c r="E1008" s="88" t="s">
        <v>1220</v>
      </c>
      <c r="F1008" s="89" t="s">
        <v>4</v>
      </c>
      <c r="G1008" s="90" t="s">
        <v>1349</v>
      </c>
      <c r="H1008" s="84" t="s">
        <v>2426</v>
      </c>
      <c r="I1008" s="91">
        <v>6241355</v>
      </c>
    </row>
    <row r="1009" spans="1:9">
      <c r="A1009" s="82">
        <v>7400</v>
      </c>
      <c r="B1009" s="83" t="s">
        <v>2408</v>
      </c>
      <c r="C1009" s="87" t="s">
        <v>1271</v>
      </c>
      <c r="D1009" s="88" t="s">
        <v>1218</v>
      </c>
      <c r="E1009" s="88" t="s">
        <v>1234</v>
      </c>
      <c r="F1009" s="89" t="s">
        <v>1214</v>
      </c>
      <c r="G1009" s="90" t="s">
        <v>1349</v>
      </c>
      <c r="H1009" s="84" t="s">
        <v>2427</v>
      </c>
      <c r="I1009" s="91">
        <v>6241355</v>
      </c>
    </row>
    <row r="1010" spans="1:9">
      <c r="A1010" s="82">
        <v>7410</v>
      </c>
      <c r="B1010" s="83" t="s">
        <v>2408</v>
      </c>
      <c r="C1010" s="87" t="s">
        <v>1271</v>
      </c>
      <c r="D1010" s="88" t="s">
        <v>1218</v>
      </c>
      <c r="E1010" s="88" t="s">
        <v>1234</v>
      </c>
      <c r="F1010" s="89" t="s">
        <v>1271</v>
      </c>
      <c r="G1010" s="90" t="s">
        <v>1349</v>
      </c>
      <c r="H1010" s="84" t="s">
        <v>2428</v>
      </c>
      <c r="I1010" s="91">
        <v>6241355</v>
      </c>
    </row>
    <row r="1011" spans="1:9">
      <c r="A1011" s="82">
        <v>7420</v>
      </c>
      <c r="B1011" s="83" t="s">
        <v>2408</v>
      </c>
      <c r="C1011" s="87" t="s">
        <v>1274</v>
      </c>
      <c r="D1011" s="88" t="s">
        <v>1218</v>
      </c>
      <c r="E1011" s="88" t="s">
        <v>4</v>
      </c>
      <c r="F1011" s="89" t="s">
        <v>4</v>
      </c>
      <c r="G1011" s="90" t="s">
        <v>1349</v>
      </c>
      <c r="H1011" s="84" t="s">
        <v>2430</v>
      </c>
      <c r="I1011" s="91">
        <v>6241356</v>
      </c>
    </row>
    <row r="1012" spans="1:9">
      <c r="A1012" s="82">
        <v>7430</v>
      </c>
      <c r="B1012" s="83" t="s">
        <v>2435</v>
      </c>
      <c r="C1012" s="87" t="s">
        <v>4</v>
      </c>
      <c r="D1012" s="88" t="s">
        <v>1218</v>
      </c>
      <c r="E1012" s="88" t="s">
        <v>4</v>
      </c>
      <c r="F1012" s="89" t="s">
        <v>4</v>
      </c>
      <c r="G1012" s="90" t="s">
        <v>1349</v>
      </c>
      <c r="H1012" s="84" t="s">
        <v>2436</v>
      </c>
      <c r="I1012" s="91">
        <v>6251358</v>
      </c>
    </row>
    <row r="1013" spans="1:9">
      <c r="A1013" s="82">
        <v>7440</v>
      </c>
      <c r="B1013" s="83" t="s">
        <v>2442</v>
      </c>
      <c r="C1013" s="87" t="s">
        <v>4</v>
      </c>
      <c r="D1013" s="88" t="s">
        <v>1218</v>
      </c>
      <c r="E1013" s="88" t="s">
        <v>4</v>
      </c>
      <c r="F1013" s="89" t="s">
        <v>4</v>
      </c>
      <c r="G1013" s="90" t="s">
        <v>1349</v>
      </c>
      <c r="H1013" s="84" t="s">
        <v>2443</v>
      </c>
      <c r="I1013" s="91">
        <v>6251358</v>
      </c>
    </row>
    <row r="1014" spans="1:9">
      <c r="A1014" s="82">
        <v>7450</v>
      </c>
      <c r="B1014" s="83" t="s">
        <v>2445</v>
      </c>
      <c r="C1014" s="87" t="s">
        <v>4</v>
      </c>
      <c r="D1014" s="88" t="s">
        <v>1218</v>
      </c>
      <c r="E1014" s="88" t="s">
        <v>4</v>
      </c>
      <c r="F1014" s="89" t="s">
        <v>4</v>
      </c>
      <c r="G1014" s="90" t="s">
        <v>1349</v>
      </c>
      <c r="H1014" s="84" t="s">
        <v>2446</v>
      </c>
      <c r="I1014" s="91">
        <v>6251361</v>
      </c>
    </row>
    <row r="1015" spans="1:9">
      <c r="A1015" s="82">
        <v>7460</v>
      </c>
      <c r="B1015" s="83" t="s">
        <v>2465</v>
      </c>
      <c r="C1015" s="87" t="s">
        <v>4</v>
      </c>
      <c r="D1015" s="88" t="s">
        <v>4</v>
      </c>
      <c r="E1015" s="88" t="s">
        <v>1218</v>
      </c>
      <c r="F1015" s="89" t="s">
        <v>4</v>
      </c>
      <c r="G1015" s="90" t="s">
        <v>1349</v>
      </c>
      <c r="H1015" s="84" t="s">
        <v>2466</v>
      </c>
      <c r="I1015" s="91">
        <v>6251367</v>
      </c>
    </row>
    <row r="1016" spans="1:9">
      <c r="A1016" s="82">
        <v>7470</v>
      </c>
      <c r="B1016" s="83" t="s">
        <v>2465</v>
      </c>
      <c r="C1016" s="87" t="s">
        <v>4</v>
      </c>
      <c r="D1016" s="88" t="s">
        <v>4</v>
      </c>
      <c r="E1016" s="88" t="s">
        <v>1220</v>
      </c>
      <c r="F1016" s="89" t="s">
        <v>4</v>
      </c>
      <c r="G1016" s="90" t="s">
        <v>1349</v>
      </c>
      <c r="H1016" s="84" t="s">
        <v>2467</v>
      </c>
      <c r="I1016" s="91">
        <v>6251367</v>
      </c>
    </row>
    <row r="1017" spans="1:9">
      <c r="A1017" s="82">
        <v>7480</v>
      </c>
      <c r="B1017" s="83" t="s">
        <v>2468</v>
      </c>
      <c r="C1017" s="87" t="s">
        <v>4</v>
      </c>
      <c r="D1017" s="88" t="s">
        <v>1218</v>
      </c>
      <c r="E1017" s="88" t="s">
        <v>1218</v>
      </c>
      <c r="F1017" s="89" t="s">
        <v>4</v>
      </c>
      <c r="G1017" s="90" t="s">
        <v>1349</v>
      </c>
      <c r="H1017" s="84" t="s">
        <v>2469</v>
      </c>
      <c r="I1017" s="91">
        <v>6251368</v>
      </c>
    </row>
    <row r="1018" spans="1:9">
      <c r="A1018" s="82">
        <v>7490</v>
      </c>
      <c r="B1018" s="83" t="s">
        <v>2468</v>
      </c>
      <c r="C1018" s="87" t="s">
        <v>4</v>
      </c>
      <c r="D1018" s="88" t="s">
        <v>1218</v>
      </c>
      <c r="E1018" s="88" t="s">
        <v>1220</v>
      </c>
      <c r="F1018" s="89" t="s">
        <v>4</v>
      </c>
      <c r="G1018" s="90" t="s">
        <v>1349</v>
      </c>
      <c r="H1018" s="84" t="s">
        <v>2470</v>
      </c>
      <c r="I1018" s="91">
        <v>6251368</v>
      </c>
    </row>
    <row r="1019" spans="1:9">
      <c r="A1019" s="82">
        <v>7500</v>
      </c>
      <c r="B1019" s="83" t="s">
        <v>2468</v>
      </c>
      <c r="C1019" s="87" t="s">
        <v>4</v>
      </c>
      <c r="D1019" s="88" t="s">
        <v>1220</v>
      </c>
      <c r="E1019" s="88" t="s">
        <v>4</v>
      </c>
      <c r="F1019" s="89" t="s">
        <v>4</v>
      </c>
      <c r="G1019" s="90" t="s">
        <v>1349</v>
      </c>
      <c r="H1019" s="84" t="s">
        <v>2471</v>
      </c>
      <c r="I1019" s="91">
        <v>6251368</v>
      </c>
    </row>
    <row r="1020" spans="1:9">
      <c r="A1020" s="82">
        <v>7510</v>
      </c>
      <c r="B1020" s="83" t="s">
        <v>2468</v>
      </c>
      <c r="C1020" s="87" t="s">
        <v>4</v>
      </c>
      <c r="D1020" s="88" t="s">
        <v>1234</v>
      </c>
      <c r="E1020" s="88" t="s">
        <v>4</v>
      </c>
      <c r="F1020" s="89" t="s">
        <v>4</v>
      </c>
      <c r="G1020" s="90" t="s">
        <v>1349</v>
      </c>
      <c r="H1020" s="84" t="s">
        <v>2472</v>
      </c>
      <c r="I1020" s="91">
        <v>6251368</v>
      </c>
    </row>
    <row r="1021" spans="1:9">
      <c r="A1021" s="82">
        <v>7520</v>
      </c>
      <c r="B1021" s="83" t="s">
        <v>2468</v>
      </c>
      <c r="C1021" s="87" t="s">
        <v>4</v>
      </c>
      <c r="D1021" s="88" t="s">
        <v>1245</v>
      </c>
      <c r="E1021" s="88" t="s">
        <v>4</v>
      </c>
      <c r="F1021" s="89" t="s">
        <v>4</v>
      </c>
      <c r="G1021" s="90" t="s">
        <v>1349</v>
      </c>
      <c r="H1021" s="84" t="s">
        <v>2473</v>
      </c>
      <c r="I1021" s="91">
        <v>6251368</v>
      </c>
    </row>
    <row r="1022" spans="1:9">
      <c r="A1022" s="82">
        <v>7530</v>
      </c>
      <c r="B1022" s="83" t="s">
        <v>2510</v>
      </c>
      <c r="C1022" s="87" t="s">
        <v>4</v>
      </c>
      <c r="D1022" s="88" t="s">
        <v>1218</v>
      </c>
      <c r="E1022" s="88" t="s">
        <v>4</v>
      </c>
      <c r="F1022" s="89" t="s">
        <v>4</v>
      </c>
      <c r="G1022" s="90" t="s">
        <v>1349</v>
      </c>
      <c r="H1022" s="84" t="s">
        <v>2511</v>
      </c>
      <c r="I1022" s="91">
        <v>6271372</v>
      </c>
    </row>
    <row r="1023" spans="1:9">
      <c r="A1023" s="82">
        <v>7540</v>
      </c>
      <c r="B1023" s="83" t="s">
        <v>2510</v>
      </c>
      <c r="C1023" s="87" t="s">
        <v>4</v>
      </c>
      <c r="D1023" s="88" t="s">
        <v>1220</v>
      </c>
      <c r="E1023" s="88" t="s">
        <v>4</v>
      </c>
      <c r="F1023" s="89" t="s">
        <v>4</v>
      </c>
      <c r="G1023" s="90" t="s">
        <v>1349</v>
      </c>
      <c r="H1023" s="84" t="s">
        <v>2512</v>
      </c>
      <c r="I1023" s="91">
        <v>6271373</v>
      </c>
    </row>
    <row r="1024" spans="1:9">
      <c r="A1024" s="82">
        <v>7550</v>
      </c>
      <c r="B1024" s="83" t="s">
        <v>2510</v>
      </c>
      <c r="C1024" s="87" t="s">
        <v>1214</v>
      </c>
      <c r="D1024" s="88" t="s">
        <v>1218</v>
      </c>
      <c r="E1024" s="88" t="s">
        <v>4</v>
      </c>
      <c r="F1024" s="89" t="s">
        <v>4</v>
      </c>
      <c r="G1024" s="90" t="s">
        <v>1349</v>
      </c>
      <c r="H1024" s="84" t="s">
        <v>2513</v>
      </c>
      <c r="I1024" s="91">
        <v>6271374</v>
      </c>
    </row>
    <row r="1025" spans="1:9">
      <c r="A1025" s="82">
        <v>7560</v>
      </c>
      <c r="B1025" s="83" t="s">
        <v>2591</v>
      </c>
      <c r="C1025" s="87" t="s">
        <v>4</v>
      </c>
      <c r="D1025" s="88" t="s">
        <v>1234</v>
      </c>
      <c r="E1025" s="88" t="s">
        <v>1218</v>
      </c>
      <c r="F1025" s="89" t="s">
        <v>4</v>
      </c>
      <c r="G1025" s="90" t="s">
        <v>1349</v>
      </c>
      <c r="H1025" s="84" t="s">
        <v>2594</v>
      </c>
      <c r="I1025" s="91">
        <v>7281388</v>
      </c>
    </row>
    <row r="1026" spans="1:9">
      <c r="A1026" s="82">
        <v>7570</v>
      </c>
      <c r="B1026" s="83" t="s">
        <v>2591</v>
      </c>
      <c r="C1026" s="87" t="s">
        <v>4</v>
      </c>
      <c r="D1026" s="88" t="s">
        <v>1234</v>
      </c>
      <c r="E1026" s="88" t="s">
        <v>1220</v>
      </c>
      <c r="F1026" s="89" t="s">
        <v>4</v>
      </c>
      <c r="G1026" s="90" t="s">
        <v>1349</v>
      </c>
      <c r="H1026" s="84" t="s">
        <v>2595</v>
      </c>
      <c r="I1026" s="91">
        <v>7281388</v>
      </c>
    </row>
    <row r="1027" spans="1:9">
      <c r="A1027" s="82">
        <v>7580</v>
      </c>
      <c r="B1027" s="83" t="s">
        <v>2607</v>
      </c>
      <c r="C1027" s="87" t="s">
        <v>4</v>
      </c>
      <c r="D1027" s="88" t="s">
        <v>1258</v>
      </c>
      <c r="E1027" s="88" t="s">
        <v>4</v>
      </c>
      <c r="F1027" s="89" t="s">
        <v>4</v>
      </c>
      <c r="G1027" s="90" t="s">
        <v>1349</v>
      </c>
      <c r="H1027" s="84" t="s">
        <v>2616</v>
      </c>
      <c r="I1027" s="91">
        <v>7281391</v>
      </c>
    </row>
    <row r="1028" spans="1:9">
      <c r="A1028" s="82">
        <v>7590</v>
      </c>
      <c r="B1028" s="83" t="s">
        <v>2607</v>
      </c>
      <c r="C1028" s="87" t="s">
        <v>1214</v>
      </c>
      <c r="D1028" s="88" t="s">
        <v>1234</v>
      </c>
      <c r="E1028" s="88" t="s">
        <v>1218</v>
      </c>
      <c r="F1028" s="89" t="s">
        <v>4</v>
      </c>
      <c r="G1028" s="90" t="s">
        <v>1349</v>
      </c>
      <c r="H1028" s="84" t="s">
        <v>2619</v>
      </c>
      <c r="I1028" s="91">
        <v>7281392</v>
      </c>
    </row>
    <row r="1029" spans="1:9">
      <c r="A1029" s="82">
        <v>7600</v>
      </c>
      <c r="B1029" s="83" t="s">
        <v>2607</v>
      </c>
      <c r="C1029" s="87" t="s">
        <v>1214</v>
      </c>
      <c r="D1029" s="88" t="s">
        <v>1234</v>
      </c>
      <c r="E1029" s="88" t="s">
        <v>1220</v>
      </c>
      <c r="F1029" s="89" t="s">
        <v>4</v>
      </c>
      <c r="G1029" s="90" t="s">
        <v>1349</v>
      </c>
      <c r="H1029" s="84" t="s">
        <v>2620</v>
      </c>
      <c r="I1029" s="91">
        <v>7281392</v>
      </c>
    </row>
    <row r="1030" spans="1:9">
      <c r="A1030" s="82">
        <v>7610</v>
      </c>
      <c r="B1030" s="83" t="s">
        <v>2607</v>
      </c>
      <c r="C1030" s="87" t="s">
        <v>1271</v>
      </c>
      <c r="D1030" s="88" t="s">
        <v>1256</v>
      </c>
      <c r="E1030" s="88" t="s">
        <v>4</v>
      </c>
      <c r="F1030" s="89" t="s">
        <v>4</v>
      </c>
      <c r="G1030" s="90" t="s">
        <v>1349</v>
      </c>
      <c r="H1030" s="84" t="s">
        <v>2626</v>
      </c>
      <c r="I1030" s="91">
        <v>8287009</v>
      </c>
    </row>
    <row r="1031" spans="1:9">
      <c r="A1031" s="82" t="s">
        <v>2636</v>
      </c>
      <c r="B1031" s="83" t="s">
        <v>2607</v>
      </c>
      <c r="C1031" s="87" t="s">
        <v>1386</v>
      </c>
      <c r="D1031" s="88" t="s">
        <v>1218</v>
      </c>
      <c r="E1031" s="88">
        <v>1</v>
      </c>
      <c r="F1031" s="89"/>
      <c r="G1031" s="90" t="s">
        <v>1349</v>
      </c>
      <c r="H1031" s="84" t="s">
        <v>2637</v>
      </c>
      <c r="I1031" s="91">
        <v>8287032</v>
      </c>
    </row>
    <row r="1032" spans="1:9">
      <c r="A1032" s="82" t="s">
        <v>2636</v>
      </c>
      <c r="B1032" s="83" t="s">
        <v>2607</v>
      </c>
      <c r="C1032" s="87" t="s">
        <v>1386</v>
      </c>
      <c r="D1032" s="88" t="s">
        <v>1218</v>
      </c>
      <c r="E1032" s="88">
        <v>1</v>
      </c>
      <c r="F1032" s="89"/>
      <c r="G1032" s="90" t="s">
        <v>1349</v>
      </c>
      <c r="H1032" s="84" t="s">
        <v>2637</v>
      </c>
      <c r="I1032" s="91">
        <v>8287033</v>
      </c>
    </row>
    <row r="1033" spans="1:9">
      <c r="A1033" s="82" t="s">
        <v>2638</v>
      </c>
      <c r="B1033" s="83" t="s">
        <v>2607</v>
      </c>
      <c r="C1033" s="87" t="s">
        <v>1386</v>
      </c>
      <c r="D1033" s="88" t="s">
        <v>1218</v>
      </c>
      <c r="E1033" s="88">
        <v>2</v>
      </c>
      <c r="F1033" s="89"/>
      <c r="G1033" s="90" t="s">
        <v>1349</v>
      </c>
      <c r="H1033" s="84" t="s">
        <v>2639</v>
      </c>
      <c r="I1033" s="91">
        <v>8287034</v>
      </c>
    </row>
    <row r="1034" spans="1:9">
      <c r="A1034" s="82" t="s">
        <v>2638</v>
      </c>
      <c r="B1034" s="83" t="s">
        <v>2607</v>
      </c>
      <c r="C1034" s="87" t="s">
        <v>1386</v>
      </c>
      <c r="D1034" s="88" t="s">
        <v>1218</v>
      </c>
      <c r="E1034" s="88">
        <v>2</v>
      </c>
      <c r="F1034" s="89"/>
      <c r="G1034" s="90" t="s">
        <v>1349</v>
      </c>
      <c r="H1034" s="84" t="s">
        <v>2639</v>
      </c>
      <c r="I1034" s="91">
        <v>8287035</v>
      </c>
    </row>
    <row r="1035" spans="1:9">
      <c r="A1035" s="82" t="s">
        <v>2640</v>
      </c>
      <c r="B1035" s="83" t="s">
        <v>2607</v>
      </c>
      <c r="C1035" s="87" t="s">
        <v>1386</v>
      </c>
      <c r="D1035" s="88" t="s">
        <v>1218</v>
      </c>
      <c r="E1035" s="88">
        <v>3</v>
      </c>
      <c r="F1035" s="89"/>
      <c r="G1035" s="90" t="s">
        <v>1349</v>
      </c>
      <c r="H1035" s="84" t="s">
        <v>2641</v>
      </c>
      <c r="I1035" s="91">
        <v>8287036</v>
      </c>
    </row>
    <row r="1036" spans="1:9">
      <c r="A1036" s="82" t="s">
        <v>2640</v>
      </c>
      <c r="B1036" s="83" t="s">
        <v>2607</v>
      </c>
      <c r="C1036" s="87" t="s">
        <v>1386</v>
      </c>
      <c r="D1036" s="88" t="s">
        <v>1218</v>
      </c>
      <c r="E1036" s="88">
        <v>3</v>
      </c>
      <c r="F1036" s="89"/>
      <c r="G1036" s="90" t="s">
        <v>1349</v>
      </c>
      <c r="H1036" s="84" t="s">
        <v>2641</v>
      </c>
      <c r="I1036" s="91">
        <v>8287037</v>
      </c>
    </row>
    <row r="1037" spans="1:9">
      <c r="A1037" s="82">
        <v>7620</v>
      </c>
      <c r="B1037" s="83" t="s">
        <v>2671</v>
      </c>
      <c r="C1037" s="87" t="s">
        <v>4</v>
      </c>
      <c r="D1037" s="88" t="s">
        <v>1245</v>
      </c>
      <c r="E1037" s="88" t="s">
        <v>4</v>
      </c>
      <c r="F1037" s="89" t="s">
        <v>4</v>
      </c>
      <c r="G1037" s="90" t="s">
        <v>1349</v>
      </c>
      <c r="H1037" s="84" t="s">
        <v>2675</v>
      </c>
      <c r="I1037" s="91">
        <v>7281399</v>
      </c>
    </row>
    <row r="1038" spans="1:9">
      <c r="A1038" s="82">
        <v>7630</v>
      </c>
      <c r="B1038" s="83" t="s">
        <v>2690</v>
      </c>
      <c r="C1038" s="87" t="s">
        <v>1214</v>
      </c>
      <c r="D1038" s="88" t="s">
        <v>1234</v>
      </c>
      <c r="E1038" s="88" t="s">
        <v>1218</v>
      </c>
      <c r="F1038" s="89" t="s">
        <v>4</v>
      </c>
      <c r="G1038" s="90" t="s">
        <v>1349</v>
      </c>
      <c r="H1038" s="84" t="s">
        <v>2700</v>
      </c>
      <c r="I1038" s="91">
        <v>7291409</v>
      </c>
    </row>
    <row r="1039" spans="1:9">
      <c r="A1039" s="82">
        <v>7640</v>
      </c>
      <c r="B1039" s="83" t="s">
        <v>2713</v>
      </c>
      <c r="C1039" s="87" t="s">
        <v>4</v>
      </c>
      <c r="D1039" s="88" t="s">
        <v>1234</v>
      </c>
      <c r="E1039" s="88" t="s">
        <v>1220</v>
      </c>
      <c r="F1039" s="89" t="s">
        <v>4</v>
      </c>
      <c r="G1039" s="90" t="s">
        <v>1349</v>
      </c>
      <c r="H1039" s="84" t="s">
        <v>2722</v>
      </c>
      <c r="I1039" s="91">
        <v>7291419</v>
      </c>
    </row>
    <row r="1040" spans="1:9">
      <c r="A1040" s="82" t="s">
        <v>2750</v>
      </c>
      <c r="B1040" s="83">
        <v>329</v>
      </c>
      <c r="C1040" s="87"/>
      <c r="D1040" s="88">
        <v>5</v>
      </c>
      <c r="E1040" s="88">
        <v>1</v>
      </c>
      <c r="F1040" s="89"/>
      <c r="G1040" s="90" t="s">
        <v>1349</v>
      </c>
      <c r="H1040" s="84" t="s">
        <v>2751</v>
      </c>
      <c r="I1040" s="91">
        <v>7291424</v>
      </c>
    </row>
    <row r="1041" spans="1:9">
      <c r="A1041" s="82">
        <v>7660</v>
      </c>
      <c r="B1041" s="83" t="s">
        <v>2840</v>
      </c>
      <c r="C1041" s="87" t="s">
        <v>4</v>
      </c>
      <c r="D1041" s="88" t="s">
        <v>1218</v>
      </c>
      <c r="E1041" s="88" t="s">
        <v>1218</v>
      </c>
      <c r="F1041" s="89" t="s">
        <v>1214</v>
      </c>
      <c r="G1041" s="90" t="s">
        <v>1349</v>
      </c>
      <c r="H1041" s="84" t="s">
        <v>2841</v>
      </c>
      <c r="I1041" s="91">
        <v>1301442</v>
      </c>
    </row>
    <row r="1042" spans="1:9">
      <c r="A1042" s="82">
        <v>7670</v>
      </c>
      <c r="B1042" s="83" t="s">
        <v>2840</v>
      </c>
      <c r="C1042" s="87" t="s">
        <v>4</v>
      </c>
      <c r="D1042" s="88" t="s">
        <v>1218</v>
      </c>
      <c r="E1042" s="88" t="s">
        <v>1218</v>
      </c>
      <c r="F1042" s="89" t="s">
        <v>1271</v>
      </c>
      <c r="G1042" s="90" t="s">
        <v>1349</v>
      </c>
      <c r="H1042" s="84" t="s">
        <v>2842</v>
      </c>
      <c r="I1042" s="91">
        <v>1301442</v>
      </c>
    </row>
    <row r="1043" spans="1:9">
      <c r="A1043" s="82">
        <v>7680</v>
      </c>
      <c r="B1043" s="83" t="s">
        <v>2840</v>
      </c>
      <c r="C1043" s="87" t="s">
        <v>4</v>
      </c>
      <c r="D1043" s="88" t="s">
        <v>1218</v>
      </c>
      <c r="E1043" s="88" t="s">
        <v>1218</v>
      </c>
      <c r="F1043" s="89" t="s">
        <v>1274</v>
      </c>
      <c r="G1043" s="90" t="s">
        <v>1349</v>
      </c>
      <c r="H1043" s="84" t="s">
        <v>2843</v>
      </c>
      <c r="I1043" s="91">
        <v>1301442</v>
      </c>
    </row>
    <row r="1044" spans="1:9">
      <c r="A1044" s="82">
        <v>7690</v>
      </c>
      <c r="B1044" s="83" t="s">
        <v>2840</v>
      </c>
      <c r="C1044" s="87" t="s">
        <v>4</v>
      </c>
      <c r="D1044" s="88" t="s">
        <v>1218</v>
      </c>
      <c r="E1044" s="88" t="s">
        <v>1220</v>
      </c>
      <c r="F1044" s="89" t="s">
        <v>4</v>
      </c>
      <c r="G1044" s="90" t="s">
        <v>1349</v>
      </c>
      <c r="H1044" s="84" t="s">
        <v>2844</v>
      </c>
      <c r="I1044" s="91">
        <v>1301442</v>
      </c>
    </row>
    <row r="1045" spans="1:9">
      <c r="A1045" s="74">
        <v>7770</v>
      </c>
      <c r="B1045" s="75" t="s">
        <v>1355</v>
      </c>
      <c r="C1045" s="76" t="s">
        <v>1271</v>
      </c>
      <c r="D1045" s="77" t="s">
        <v>1218</v>
      </c>
      <c r="E1045" s="77" t="s">
        <v>4</v>
      </c>
      <c r="F1045" s="78" t="s">
        <v>4</v>
      </c>
      <c r="G1045" s="79" t="s">
        <v>1361</v>
      </c>
      <c r="H1045" s="80" t="s">
        <v>1362</v>
      </c>
      <c r="I1045" s="81">
        <v>1041062</v>
      </c>
    </row>
    <row r="1046" spans="1:9">
      <c r="A1046" s="74">
        <v>7780</v>
      </c>
      <c r="B1046" s="75" t="s">
        <v>1439</v>
      </c>
      <c r="C1046" s="76" t="s">
        <v>4</v>
      </c>
      <c r="D1046" s="77" t="s">
        <v>1218</v>
      </c>
      <c r="E1046" s="77" t="s">
        <v>4</v>
      </c>
      <c r="F1046" s="78" t="s">
        <v>4</v>
      </c>
      <c r="G1046" s="79" t="s">
        <v>1361</v>
      </c>
      <c r="H1046" s="80" t="s">
        <v>1440</v>
      </c>
      <c r="I1046" s="81">
        <v>1071111</v>
      </c>
    </row>
    <row r="1047" spans="1:9">
      <c r="A1047" s="74" t="s">
        <v>1552</v>
      </c>
      <c r="B1047" s="75">
        <v>131</v>
      </c>
      <c r="C1047" s="76"/>
      <c r="D1047" s="77">
        <v>1</v>
      </c>
      <c r="E1047" s="77">
        <v>1</v>
      </c>
      <c r="F1047" s="78" t="s">
        <v>1214</v>
      </c>
      <c r="G1047" s="79" t="s">
        <v>1361</v>
      </c>
      <c r="H1047" s="80" t="s">
        <v>1553</v>
      </c>
      <c r="I1047" s="81">
        <v>1071125</v>
      </c>
    </row>
    <row r="1048" spans="1:9">
      <c r="A1048" s="74" t="s">
        <v>1554</v>
      </c>
      <c r="B1048" s="86">
        <v>131</v>
      </c>
      <c r="C1048" s="76"/>
      <c r="D1048" s="77">
        <v>1</v>
      </c>
      <c r="E1048" s="77">
        <v>1</v>
      </c>
      <c r="F1048" s="78" t="s">
        <v>1271</v>
      </c>
      <c r="G1048" s="79" t="s">
        <v>1361</v>
      </c>
      <c r="H1048" s="80" t="s">
        <v>1555</v>
      </c>
      <c r="I1048" s="81">
        <v>1071125</v>
      </c>
    </row>
    <row r="1049" spans="1:9">
      <c r="A1049" s="99" t="s">
        <v>1556</v>
      </c>
      <c r="B1049" s="86">
        <v>131</v>
      </c>
      <c r="C1049" s="212"/>
      <c r="D1049" s="213">
        <v>1</v>
      </c>
      <c r="E1049" s="213">
        <v>2</v>
      </c>
      <c r="F1049" s="214"/>
      <c r="G1049" s="215" t="s">
        <v>1361</v>
      </c>
      <c r="H1049" s="100" t="s">
        <v>1557</v>
      </c>
      <c r="I1049" s="216">
        <v>1071125</v>
      </c>
    </row>
    <row r="1050" spans="1:9">
      <c r="A1050" s="74">
        <v>7840</v>
      </c>
      <c r="B1050" s="75" t="s">
        <v>1558</v>
      </c>
      <c r="C1050" s="76" t="s">
        <v>1214</v>
      </c>
      <c r="D1050" s="77" t="s">
        <v>1218</v>
      </c>
      <c r="E1050" s="77" t="s">
        <v>1218</v>
      </c>
      <c r="F1050" s="78" t="s">
        <v>4</v>
      </c>
      <c r="G1050" s="79" t="s">
        <v>1361</v>
      </c>
      <c r="H1050" s="80" t="s">
        <v>1560</v>
      </c>
      <c r="I1050" s="81">
        <v>1071127</v>
      </c>
    </row>
    <row r="1051" spans="1:9">
      <c r="A1051" s="74">
        <v>7850</v>
      </c>
      <c r="B1051" s="75" t="s">
        <v>1558</v>
      </c>
      <c r="C1051" s="76" t="s">
        <v>1214</v>
      </c>
      <c r="D1051" s="77" t="s">
        <v>1218</v>
      </c>
      <c r="E1051" s="77" t="s">
        <v>1220</v>
      </c>
      <c r="F1051" s="78" t="s">
        <v>4</v>
      </c>
      <c r="G1051" s="79" t="s">
        <v>1361</v>
      </c>
      <c r="H1051" s="80" t="s">
        <v>1561</v>
      </c>
      <c r="I1051" s="81">
        <v>1071127</v>
      </c>
    </row>
    <row r="1052" spans="1:9">
      <c r="A1052" s="74">
        <v>7860</v>
      </c>
      <c r="B1052" s="75" t="s">
        <v>1558</v>
      </c>
      <c r="C1052" s="76" t="s">
        <v>1214</v>
      </c>
      <c r="D1052" s="77" t="s">
        <v>1218</v>
      </c>
      <c r="E1052" s="77" t="s">
        <v>1234</v>
      </c>
      <c r="F1052" s="78" t="s">
        <v>4</v>
      </c>
      <c r="G1052" s="79" t="s">
        <v>1361</v>
      </c>
      <c r="H1052" s="80" t="s">
        <v>1562</v>
      </c>
      <c r="I1052" s="81">
        <v>1071127</v>
      </c>
    </row>
    <row r="1053" spans="1:9">
      <c r="A1053" s="74">
        <v>7870</v>
      </c>
      <c r="B1053" s="75" t="s">
        <v>1558</v>
      </c>
      <c r="C1053" s="76" t="s">
        <v>1214</v>
      </c>
      <c r="D1053" s="77" t="s">
        <v>1218</v>
      </c>
      <c r="E1053" s="77" t="s">
        <v>1245</v>
      </c>
      <c r="F1053" s="78" t="s">
        <v>4</v>
      </c>
      <c r="G1053" s="79" t="s">
        <v>1361</v>
      </c>
      <c r="H1053" s="80" t="s">
        <v>1563</v>
      </c>
      <c r="I1053" s="81">
        <v>1071127</v>
      </c>
    </row>
    <row r="1054" spans="1:9">
      <c r="A1054" s="74">
        <v>7880</v>
      </c>
      <c r="B1054" s="75" t="s">
        <v>1567</v>
      </c>
      <c r="C1054" s="76" t="s">
        <v>4</v>
      </c>
      <c r="D1054" s="77" t="s">
        <v>4</v>
      </c>
      <c r="E1054" s="77" t="s">
        <v>4</v>
      </c>
      <c r="F1054" s="78" t="s">
        <v>4</v>
      </c>
      <c r="G1054" s="79" t="s">
        <v>1361</v>
      </c>
      <c r="H1054" s="80" t="s">
        <v>1568</v>
      </c>
      <c r="I1054" s="81">
        <v>1071129</v>
      </c>
    </row>
    <row r="1055" spans="1:9">
      <c r="A1055" s="74">
        <v>7890</v>
      </c>
      <c r="B1055" s="75" t="s">
        <v>1569</v>
      </c>
      <c r="C1055" s="76" t="s">
        <v>4</v>
      </c>
      <c r="D1055" s="77" t="s">
        <v>1218</v>
      </c>
      <c r="E1055" s="77" t="s">
        <v>4</v>
      </c>
      <c r="F1055" s="78" t="s">
        <v>4</v>
      </c>
      <c r="G1055" s="79" t="s">
        <v>1361</v>
      </c>
      <c r="H1055" s="80" t="s">
        <v>1570</v>
      </c>
      <c r="I1055" s="81">
        <v>1071130</v>
      </c>
    </row>
    <row r="1056" spans="1:9">
      <c r="A1056" s="74">
        <v>7900</v>
      </c>
      <c r="B1056" s="75" t="s">
        <v>1569</v>
      </c>
      <c r="C1056" s="76" t="s">
        <v>4</v>
      </c>
      <c r="D1056" s="77" t="s">
        <v>1220</v>
      </c>
      <c r="E1056" s="77" t="s">
        <v>4</v>
      </c>
      <c r="F1056" s="78" t="s">
        <v>4</v>
      </c>
      <c r="G1056" s="79" t="s">
        <v>1361</v>
      </c>
      <c r="H1056" s="80" t="s">
        <v>1571</v>
      </c>
      <c r="I1056" s="81">
        <v>1071130</v>
      </c>
    </row>
    <row r="1057" spans="1:9">
      <c r="A1057" s="74">
        <v>7910</v>
      </c>
      <c r="B1057" s="75" t="s">
        <v>1572</v>
      </c>
      <c r="C1057" s="76" t="s">
        <v>4</v>
      </c>
      <c r="D1057" s="77" t="s">
        <v>1234</v>
      </c>
      <c r="E1057" s="77" t="s">
        <v>4</v>
      </c>
      <c r="F1057" s="78" t="s">
        <v>4</v>
      </c>
      <c r="G1057" s="79" t="s">
        <v>1361</v>
      </c>
      <c r="H1057" s="80" t="s">
        <v>1584</v>
      </c>
      <c r="I1057" s="81">
        <v>1071131</v>
      </c>
    </row>
    <row r="1058" spans="1:9">
      <c r="A1058" s="74">
        <v>7920</v>
      </c>
      <c r="B1058" s="75" t="s">
        <v>1597</v>
      </c>
      <c r="C1058" s="76" t="s">
        <v>4</v>
      </c>
      <c r="D1058" s="77" t="s">
        <v>1218</v>
      </c>
      <c r="E1058" s="77" t="s">
        <v>1218</v>
      </c>
      <c r="F1058" s="78" t="s">
        <v>4</v>
      </c>
      <c r="G1058" s="79" t="s">
        <v>1361</v>
      </c>
      <c r="H1058" s="80" t="s">
        <v>1598</v>
      </c>
      <c r="I1058" s="81">
        <v>1071134</v>
      </c>
    </row>
    <row r="1059" spans="1:9">
      <c r="A1059" s="74">
        <v>7930</v>
      </c>
      <c r="B1059" s="75" t="s">
        <v>1597</v>
      </c>
      <c r="C1059" s="76" t="s">
        <v>4</v>
      </c>
      <c r="D1059" s="77" t="s">
        <v>1218</v>
      </c>
      <c r="E1059" s="77" t="s">
        <v>1220</v>
      </c>
      <c r="F1059" s="78" t="s">
        <v>4</v>
      </c>
      <c r="G1059" s="79" t="s">
        <v>1361</v>
      </c>
      <c r="H1059" s="80" t="s">
        <v>1599</v>
      </c>
      <c r="I1059" s="81">
        <v>1071134</v>
      </c>
    </row>
    <row r="1060" spans="1:9">
      <c r="A1060" s="74">
        <v>7940</v>
      </c>
      <c r="B1060" s="75" t="s">
        <v>1597</v>
      </c>
      <c r="C1060" s="76" t="s">
        <v>1214</v>
      </c>
      <c r="D1060" s="77" t="s">
        <v>4</v>
      </c>
      <c r="E1060" s="77" t="s">
        <v>4</v>
      </c>
      <c r="F1060" s="78" t="s">
        <v>4</v>
      </c>
      <c r="G1060" s="79" t="s">
        <v>1361</v>
      </c>
      <c r="H1060" s="80" t="s">
        <v>1602</v>
      </c>
      <c r="I1060" s="81">
        <v>1071135</v>
      </c>
    </row>
    <row r="1061" spans="1:9">
      <c r="A1061" s="74">
        <v>7950</v>
      </c>
      <c r="B1061" s="75" t="s">
        <v>1597</v>
      </c>
      <c r="C1061" s="76" t="s">
        <v>1274</v>
      </c>
      <c r="D1061" s="77" t="s">
        <v>4</v>
      </c>
      <c r="E1061" s="77" t="s">
        <v>4</v>
      </c>
      <c r="F1061" s="78" t="s">
        <v>4</v>
      </c>
      <c r="G1061" s="79" t="s">
        <v>1361</v>
      </c>
      <c r="H1061" s="80" t="s">
        <v>1603</v>
      </c>
      <c r="I1061" s="81">
        <v>1071136</v>
      </c>
    </row>
    <row r="1062" spans="1:9">
      <c r="A1062" s="74">
        <v>7960</v>
      </c>
      <c r="B1062" s="75" t="s">
        <v>1621</v>
      </c>
      <c r="C1062" s="76" t="s">
        <v>4</v>
      </c>
      <c r="D1062" s="77" t="s">
        <v>1220</v>
      </c>
      <c r="E1062" s="77" t="s">
        <v>4</v>
      </c>
      <c r="F1062" s="78" t="s">
        <v>4</v>
      </c>
      <c r="G1062" s="79" t="s">
        <v>1361</v>
      </c>
      <c r="H1062" s="80" t="s">
        <v>1625</v>
      </c>
      <c r="I1062" s="81">
        <v>1081138</v>
      </c>
    </row>
    <row r="1063" spans="1:9">
      <c r="A1063" s="74" t="s">
        <v>1650</v>
      </c>
      <c r="B1063" s="75">
        <v>161</v>
      </c>
      <c r="C1063" s="76"/>
      <c r="D1063" s="77">
        <v>1</v>
      </c>
      <c r="E1063" s="77"/>
      <c r="F1063" s="78"/>
      <c r="G1063" s="79" t="s">
        <v>1361</v>
      </c>
      <c r="H1063" s="80" t="s">
        <v>1651</v>
      </c>
      <c r="I1063" s="81">
        <v>1091146</v>
      </c>
    </row>
    <row r="1064" spans="1:9">
      <c r="A1064" s="74">
        <v>7980</v>
      </c>
      <c r="B1064" s="75" t="s">
        <v>1801</v>
      </c>
      <c r="C1064" s="76" t="s">
        <v>4</v>
      </c>
      <c r="D1064" s="77" t="s">
        <v>1218</v>
      </c>
      <c r="E1064" s="77" t="s">
        <v>4</v>
      </c>
      <c r="F1064" s="78" t="s">
        <v>4</v>
      </c>
      <c r="G1064" s="79" t="s">
        <v>1361</v>
      </c>
      <c r="H1064" s="80" t="s">
        <v>1802</v>
      </c>
      <c r="I1064" s="81">
        <v>2131199</v>
      </c>
    </row>
    <row r="1065" spans="1:9">
      <c r="A1065" s="74">
        <v>7990</v>
      </c>
      <c r="B1065" s="75" t="s">
        <v>1801</v>
      </c>
      <c r="C1065" s="76" t="s">
        <v>1214</v>
      </c>
      <c r="D1065" s="77" t="s">
        <v>4</v>
      </c>
      <c r="E1065" s="77" t="s">
        <v>4</v>
      </c>
      <c r="F1065" s="78" t="s">
        <v>4</v>
      </c>
      <c r="G1065" s="79" t="s">
        <v>1361</v>
      </c>
      <c r="H1065" s="80" t="s">
        <v>1803</v>
      </c>
      <c r="I1065" s="81">
        <v>2131200</v>
      </c>
    </row>
    <row r="1066" spans="1:9">
      <c r="A1066" s="74">
        <v>8000</v>
      </c>
      <c r="B1066" s="75" t="s">
        <v>1804</v>
      </c>
      <c r="C1066" s="76" t="s">
        <v>4</v>
      </c>
      <c r="D1066" s="77" t="s">
        <v>1218</v>
      </c>
      <c r="E1066" s="77" t="s">
        <v>1218</v>
      </c>
      <c r="F1066" s="78" t="s">
        <v>4</v>
      </c>
      <c r="G1066" s="79" t="s">
        <v>1361</v>
      </c>
      <c r="H1066" s="80" t="s">
        <v>1805</v>
      </c>
      <c r="I1066" s="81">
        <v>2131201</v>
      </c>
    </row>
    <row r="1067" spans="1:9">
      <c r="A1067" s="74">
        <v>8010</v>
      </c>
      <c r="B1067" s="75" t="s">
        <v>1804</v>
      </c>
      <c r="C1067" s="76" t="s">
        <v>4</v>
      </c>
      <c r="D1067" s="77" t="s">
        <v>1218</v>
      </c>
      <c r="E1067" s="77" t="s">
        <v>1220</v>
      </c>
      <c r="F1067" s="78" t="s">
        <v>4</v>
      </c>
      <c r="G1067" s="79" t="s">
        <v>1361</v>
      </c>
      <c r="H1067" s="80" t="s">
        <v>1806</v>
      </c>
      <c r="I1067" s="81">
        <v>2131201</v>
      </c>
    </row>
    <row r="1068" spans="1:9">
      <c r="A1068" s="74">
        <v>8020</v>
      </c>
      <c r="B1068" s="75" t="s">
        <v>1804</v>
      </c>
      <c r="C1068" s="76" t="s">
        <v>4</v>
      </c>
      <c r="D1068" s="77" t="s">
        <v>1218</v>
      </c>
      <c r="E1068" s="77" t="s">
        <v>1234</v>
      </c>
      <c r="F1068" s="78" t="s">
        <v>4</v>
      </c>
      <c r="G1068" s="79" t="s">
        <v>1361</v>
      </c>
      <c r="H1068" s="80" t="s">
        <v>1807</v>
      </c>
      <c r="I1068" s="81">
        <v>2131201</v>
      </c>
    </row>
    <row r="1069" spans="1:9">
      <c r="A1069" s="74">
        <v>8030</v>
      </c>
      <c r="B1069" s="75" t="s">
        <v>1804</v>
      </c>
      <c r="C1069" s="76" t="s">
        <v>4</v>
      </c>
      <c r="D1069" s="77" t="s">
        <v>1218</v>
      </c>
      <c r="E1069" s="77" t="s">
        <v>1234</v>
      </c>
      <c r="F1069" s="78" t="s">
        <v>1214</v>
      </c>
      <c r="G1069" s="79" t="s">
        <v>1361</v>
      </c>
      <c r="H1069" s="80" t="s">
        <v>1808</v>
      </c>
      <c r="I1069" s="81">
        <v>2131201</v>
      </c>
    </row>
    <row r="1070" spans="1:9">
      <c r="A1070" s="74">
        <v>8040</v>
      </c>
      <c r="B1070" s="75" t="s">
        <v>1804</v>
      </c>
      <c r="C1070" s="76" t="s">
        <v>4</v>
      </c>
      <c r="D1070" s="77" t="s">
        <v>1218</v>
      </c>
      <c r="E1070" s="77" t="s">
        <v>1245</v>
      </c>
      <c r="F1070" s="78" t="s">
        <v>4</v>
      </c>
      <c r="G1070" s="79" t="s">
        <v>1361</v>
      </c>
      <c r="H1070" s="80" t="s">
        <v>1809</v>
      </c>
      <c r="I1070" s="81">
        <v>2131201</v>
      </c>
    </row>
    <row r="1071" spans="1:9">
      <c r="A1071" s="74">
        <v>8050</v>
      </c>
      <c r="B1071" s="75" t="s">
        <v>1804</v>
      </c>
      <c r="C1071" s="76" t="s">
        <v>4</v>
      </c>
      <c r="D1071" s="77" t="s">
        <v>1218</v>
      </c>
      <c r="E1071" s="77" t="s">
        <v>1256</v>
      </c>
      <c r="F1071" s="78" t="s">
        <v>4</v>
      </c>
      <c r="G1071" s="79" t="s">
        <v>1361</v>
      </c>
      <c r="H1071" s="80" t="s">
        <v>1810</v>
      </c>
      <c r="I1071" s="81">
        <v>2131201</v>
      </c>
    </row>
    <row r="1072" spans="1:9">
      <c r="A1072" s="74">
        <v>8060</v>
      </c>
      <c r="B1072" s="75" t="s">
        <v>1804</v>
      </c>
      <c r="C1072" s="76" t="s">
        <v>4</v>
      </c>
      <c r="D1072" s="77" t="s">
        <v>1218</v>
      </c>
      <c r="E1072" s="77" t="s">
        <v>1258</v>
      </c>
      <c r="F1072" s="78" t="s">
        <v>4</v>
      </c>
      <c r="G1072" s="79" t="s">
        <v>1361</v>
      </c>
      <c r="H1072" s="80" t="s">
        <v>1811</v>
      </c>
      <c r="I1072" s="81">
        <v>2131201</v>
      </c>
    </row>
    <row r="1073" spans="1:9">
      <c r="A1073" s="74">
        <v>8070</v>
      </c>
      <c r="B1073" s="75" t="s">
        <v>1804</v>
      </c>
      <c r="C1073" s="76" t="s">
        <v>4</v>
      </c>
      <c r="D1073" s="77" t="s">
        <v>1218</v>
      </c>
      <c r="E1073" s="77" t="s">
        <v>1457</v>
      </c>
      <c r="F1073" s="78" t="s">
        <v>4</v>
      </c>
      <c r="G1073" s="79" t="s">
        <v>1361</v>
      </c>
      <c r="H1073" s="80" t="s">
        <v>1812</v>
      </c>
      <c r="I1073" s="81">
        <v>2131201</v>
      </c>
    </row>
    <row r="1074" spans="1:9">
      <c r="A1074" s="74">
        <v>8080</v>
      </c>
      <c r="B1074" s="75" t="s">
        <v>1804</v>
      </c>
      <c r="C1074" s="76" t="s">
        <v>4</v>
      </c>
      <c r="D1074" s="77" t="s">
        <v>1218</v>
      </c>
      <c r="E1074" s="77" t="s">
        <v>1579</v>
      </c>
      <c r="F1074" s="78" t="s">
        <v>4</v>
      </c>
      <c r="G1074" s="79" t="s">
        <v>1361</v>
      </c>
      <c r="H1074" s="80" t="s">
        <v>1813</v>
      </c>
      <c r="I1074" s="81">
        <v>2131201</v>
      </c>
    </row>
    <row r="1075" spans="1:9">
      <c r="A1075" s="74">
        <v>8090</v>
      </c>
      <c r="B1075" s="75" t="s">
        <v>1804</v>
      </c>
      <c r="C1075" s="76" t="s">
        <v>4</v>
      </c>
      <c r="D1075" s="77" t="s">
        <v>1218</v>
      </c>
      <c r="E1075" s="77" t="s">
        <v>1581</v>
      </c>
      <c r="F1075" s="78" t="s">
        <v>4</v>
      </c>
      <c r="G1075" s="79" t="s">
        <v>1361</v>
      </c>
      <c r="H1075" s="80" t="s">
        <v>1814</v>
      </c>
      <c r="I1075" s="81">
        <v>2131201</v>
      </c>
    </row>
    <row r="1076" spans="1:9">
      <c r="A1076" s="74">
        <v>8110</v>
      </c>
      <c r="B1076" s="75" t="s">
        <v>1804</v>
      </c>
      <c r="C1076" s="76" t="s">
        <v>1268</v>
      </c>
      <c r="D1076" s="77" t="s">
        <v>4</v>
      </c>
      <c r="E1076" s="77" t="s">
        <v>1218</v>
      </c>
      <c r="F1076" s="78" t="s">
        <v>4</v>
      </c>
      <c r="G1076" s="79" t="s">
        <v>1361</v>
      </c>
      <c r="H1076" s="79">
        <v>1847010</v>
      </c>
      <c r="I1076" s="81">
        <v>2131206</v>
      </c>
    </row>
    <row r="1077" spans="1:9">
      <c r="A1077" s="74">
        <v>8120</v>
      </c>
      <c r="B1077" s="75" t="s">
        <v>1804</v>
      </c>
      <c r="C1077" s="76" t="s">
        <v>1268</v>
      </c>
      <c r="D1077" s="77" t="s">
        <v>4</v>
      </c>
      <c r="E1077" s="77" t="s">
        <v>1220</v>
      </c>
      <c r="F1077" s="78" t="s">
        <v>4</v>
      </c>
      <c r="G1077" s="79" t="s">
        <v>1361</v>
      </c>
      <c r="H1077" s="79">
        <v>1847020</v>
      </c>
      <c r="I1077" s="81">
        <v>2131206</v>
      </c>
    </row>
    <row r="1078" spans="1:9">
      <c r="A1078" s="74">
        <v>7750</v>
      </c>
      <c r="B1078" s="75" t="s">
        <v>1859</v>
      </c>
      <c r="C1078" s="76" t="s">
        <v>4</v>
      </c>
      <c r="D1078" s="77" t="s">
        <v>4</v>
      </c>
      <c r="E1078" s="77" t="s">
        <v>4</v>
      </c>
      <c r="F1078" s="78" t="s">
        <v>4</v>
      </c>
      <c r="G1078" s="79" t="s">
        <v>1361</v>
      </c>
      <c r="H1078" s="80" t="s">
        <v>1860</v>
      </c>
      <c r="I1078" s="81">
        <v>3141211</v>
      </c>
    </row>
    <row r="1079" spans="1:9">
      <c r="A1079" s="74">
        <v>7760</v>
      </c>
      <c r="B1079" s="75" t="s">
        <v>1861</v>
      </c>
      <c r="C1079" s="76" t="s">
        <v>4</v>
      </c>
      <c r="D1079" s="77" t="s">
        <v>4</v>
      </c>
      <c r="E1079" s="77" t="s">
        <v>4</v>
      </c>
      <c r="F1079" s="78" t="s">
        <v>4</v>
      </c>
      <c r="G1079" s="79" t="s">
        <v>1361</v>
      </c>
      <c r="H1079" s="80" t="s">
        <v>1862</v>
      </c>
      <c r="I1079" s="81">
        <v>3141212</v>
      </c>
    </row>
    <row r="1080" spans="1:9">
      <c r="A1080" s="74">
        <v>8160</v>
      </c>
      <c r="B1080" s="75" t="s">
        <v>1896</v>
      </c>
      <c r="C1080" s="76" t="s">
        <v>4</v>
      </c>
      <c r="D1080" s="77" t="s">
        <v>1218</v>
      </c>
      <c r="E1080" s="77" t="s">
        <v>1218</v>
      </c>
      <c r="F1080" s="78" t="s">
        <v>4</v>
      </c>
      <c r="G1080" s="79" t="s">
        <v>1361</v>
      </c>
      <c r="H1080" s="80" t="s">
        <v>1897</v>
      </c>
      <c r="I1080" s="81">
        <v>3151223</v>
      </c>
    </row>
    <row r="1081" spans="1:9">
      <c r="A1081" s="74">
        <v>8170</v>
      </c>
      <c r="B1081" s="75" t="s">
        <v>1896</v>
      </c>
      <c r="C1081" s="76" t="s">
        <v>4</v>
      </c>
      <c r="D1081" s="77" t="s">
        <v>1218</v>
      </c>
      <c r="E1081" s="77" t="s">
        <v>1220</v>
      </c>
      <c r="F1081" s="78" t="s">
        <v>4</v>
      </c>
      <c r="G1081" s="79" t="s">
        <v>1361</v>
      </c>
      <c r="H1081" s="80" t="s">
        <v>1898</v>
      </c>
      <c r="I1081" s="81">
        <v>3151223</v>
      </c>
    </row>
    <row r="1082" spans="1:9">
      <c r="A1082" s="74">
        <v>8180</v>
      </c>
      <c r="B1082" s="75" t="s">
        <v>1896</v>
      </c>
      <c r="C1082" s="76" t="s">
        <v>4</v>
      </c>
      <c r="D1082" s="77" t="s">
        <v>1220</v>
      </c>
      <c r="E1082" s="77" t="s">
        <v>4</v>
      </c>
      <c r="F1082" s="78" t="s">
        <v>4</v>
      </c>
      <c r="G1082" s="79" t="s">
        <v>1361</v>
      </c>
      <c r="H1082" s="80" t="s">
        <v>1899</v>
      </c>
      <c r="I1082" s="81">
        <v>3151223</v>
      </c>
    </row>
    <row r="1083" spans="1:9">
      <c r="A1083" s="74">
        <v>8190</v>
      </c>
      <c r="B1083" s="75" t="s">
        <v>1909</v>
      </c>
      <c r="C1083" s="76" t="s">
        <v>4</v>
      </c>
      <c r="D1083" s="77" t="s">
        <v>1218</v>
      </c>
      <c r="E1083" s="77" t="s">
        <v>1218</v>
      </c>
      <c r="F1083" s="78" t="s">
        <v>4</v>
      </c>
      <c r="G1083" s="79" t="s">
        <v>1361</v>
      </c>
      <c r="H1083" s="80" t="s">
        <v>1910</v>
      </c>
      <c r="I1083" s="81">
        <v>3151227</v>
      </c>
    </row>
    <row r="1084" spans="1:9">
      <c r="A1084" s="74">
        <v>8200</v>
      </c>
      <c r="B1084" s="75" t="s">
        <v>1909</v>
      </c>
      <c r="C1084" s="76" t="s">
        <v>4</v>
      </c>
      <c r="D1084" s="77" t="s">
        <v>1218</v>
      </c>
      <c r="E1084" s="77" t="s">
        <v>1220</v>
      </c>
      <c r="F1084" s="78" t="s">
        <v>4</v>
      </c>
      <c r="G1084" s="79" t="s">
        <v>1361</v>
      </c>
      <c r="H1084" s="80" t="s">
        <v>1911</v>
      </c>
      <c r="I1084" s="81">
        <v>3151227</v>
      </c>
    </row>
    <row r="1085" spans="1:9">
      <c r="A1085" s="74">
        <v>8210</v>
      </c>
      <c r="B1085" s="75" t="s">
        <v>1909</v>
      </c>
      <c r="C1085" s="76" t="s">
        <v>4</v>
      </c>
      <c r="D1085" s="77" t="s">
        <v>1218</v>
      </c>
      <c r="E1085" s="77" t="s">
        <v>1234</v>
      </c>
      <c r="F1085" s="78" t="s">
        <v>4</v>
      </c>
      <c r="G1085" s="79" t="s">
        <v>1361</v>
      </c>
      <c r="H1085" s="80" t="s">
        <v>1912</v>
      </c>
      <c r="I1085" s="81">
        <v>3151227</v>
      </c>
    </row>
    <row r="1086" spans="1:9">
      <c r="A1086" s="48" t="s">
        <v>1913</v>
      </c>
      <c r="B1086" s="112">
        <v>203</v>
      </c>
      <c r="C1086" s="49"/>
      <c r="D1086" s="50">
        <v>1</v>
      </c>
      <c r="E1086" s="50">
        <v>3</v>
      </c>
      <c r="F1086" s="51" t="s">
        <v>1214</v>
      </c>
      <c r="G1086" s="52" t="s">
        <v>1361</v>
      </c>
      <c r="H1086" s="53" t="s">
        <v>1914</v>
      </c>
      <c r="I1086" s="54">
        <v>3151227</v>
      </c>
    </row>
    <row r="1087" spans="1:9">
      <c r="A1087" s="74">
        <v>8220</v>
      </c>
      <c r="B1087" s="75" t="s">
        <v>1909</v>
      </c>
      <c r="C1087" s="76" t="s">
        <v>4</v>
      </c>
      <c r="D1087" s="77" t="s">
        <v>1218</v>
      </c>
      <c r="E1087" s="77" t="s">
        <v>1245</v>
      </c>
      <c r="F1087" s="78" t="s">
        <v>4</v>
      </c>
      <c r="G1087" s="79" t="s">
        <v>1361</v>
      </c>
      <c r="H1087" s="80" t="s">
        <v>1915</v>
      </c>
      <c r="I1087" s="81">
        <v>3151227</v>
      </c>
    </row>
    <row r="1088" spans="1:9">
      <c r="A1088" s="74">
        <v>8240</v>
      </c>
      <c r="B1088" s="75" t="s">
        <v>1909</v>
      </c>
      <c r="C1088" s="76" t="s">
        <v>4</v>
      </c>
      <c r="D1088" s="77" t="s">
        <v>1218</v>
      </c>
      <c r="E1088" s="77" t="s">
        <v>1256</v>
      </c>
      <c r="F1088" s="78" t="s">
        <v>4</v>
      </c>
      <c r="G1088" s="79" t="s">
        <v>1361</v>
      </c>
      <c r="H1088" s="80" t="s">
        <v>1916</v>
      </c>
      <c r="I1088" s="81">
        <v>3151227</v>
      </c>
    </row>
    <row r="1089" spans="1:9">
      <c r="A1089" s="74">
        <v>8250</v>
      </c>
      <c r="B1089" s="75" t="s">
        <v>1909</v>
      </c>
      <c r="C1089" s="76" t="s">
        <v>4</v>
      </c>
      <c r="D1089" s="77" t="s">
        <v>1218</v>
      </c>
      <c r="E1089" s="77" t="s">
        <v>1258</v>
      </c>
      <c r="F1089" s="78" t="s">
        <v>4</v>
      </c>
      <c r="G1089" s="79" t="s">
        <v>1361</v>
      </c>
      <c r="H1089" s="80" t="s">
        <v>1917</v>
      </c>
      <c r="I1089" s="81">
        <v>3151227</v>
      </c>
    </row>
    <row r="1090" spans="1:9">
      <c r="A1090" s="74" t="s">
        <v>1918</v>
      </c>
      <c r="B1090" s="75" t="s">
        <v>1909</v>
      </c>
      <c r="C1090" s="76" t="s">
        <v>4</v>
      </c>
      <c r="D1090" s="77">
        <v>1</v>
      </c>
      <c r="E1090" s="77">
        <v>7</v>
      </c>
      <c r="F1090" s="78" t="s">
        <v>4</v>
      </c>
      <c r="G1090" s="79" t="s">
        <v>1361</v>
      </c>
      <c r="H1090" s="80" t="s">
        <v>1919</v>
      </c>
      <c r="I1090" s="81">
        <v>3151227</v>
      </c>
    </row>
    <row r="1091" spans="1:9">
      <c r="A1091" s="74">
        <v>8260</v>
      </c>
      <c r="B1091" s="75" t="s">
        <v>1909</v>
      </c>
      <c r="C1091" s="76" t="s">
        <v>4</v>
      </c>
      <c r="D1091" s="77" t="s">
        <v>1220</v>
      </c>
      <c r="E1091" s="77" t="s">
        <v>1218</v>
      </c>
      <c r="F1091" s="78" t="s">
        <v>4</v>
      </c>
      <c r="G1091" s="79" t="s">
        <v>1361</v>
      </c>
      <c r="H1091" s="80" t="s">
        <v>1920</v>
      </c>
      <c r="I1091" s="81">
        <v>3151227</v>
      </c>
    </row>
    <row r="1092" spans="1:9">
      <c r="A1092" s="74">
        <v>8270</v>
      </c>
      <c r="B1092" s="75" t="s">
        <v>1909</v>
      </c>
      <c r="C1092" s="76" t="s">
        <v>4</v>
      </c>
      <c r="D1092" s="77" t="s">
        <v>1220</v>
      </c>
      <c r="E1092" s="77" t="s">
        <v>1220</v>
      </c>
      <c r="F1092" s="78" t="s">
        <v>4</v>
      </c>
      <c r="G1092" s="79" t="s">
        <v>1361</v>
      </c>
      <c r="H1092" s="80" t="s">
        <v>1921</v>
      </c>
      <c r="I1092" s="81">
        <v>3151227</v>
      </c>
    </row>
    <row r="1093" spans="1:9">
      <c r="A1093" s="74">
        <v>8280</v>
      </c>
      <c r="B1093" s="75" t="s">
        <v>1909</v>
      </c>
      <c r="C1093" s="76" t="s">
        <v>4</v>
      </c>
      <c r="D1093" s="77" t="s">
        <v>1220</v>
      </c>
      <c r="E1093" s="77" t="s">
        <v>1234</v>
      </c>
      <c r="F1093" s="78" t="s">
        <v>4</v>
      </c>
      <c r="G1093" s="79" t="s">
        <v>1361</v>
      </c>
      <c r="H1093" s="80" t="s">
        <v>1922</v>
      </c>
      <c r="I1093" s="81">
        <v>3151227</v>
      </c>
    </row>
    <row r="1094" spans="1:9">
      <c r="A1094" s="74">
        <v>8290</v>
      </c>
      <c r="B1094" s="75" t="s">
        <v>1909</v>
      </c>
      <c r="C1094" s="76" t="s">
        <v>4</v>
      </c>
      <c r="D1094" s="77" t="s">
        <v>1220</v>
      </c>
      <c r="E1094" s="77" t="s">
        <v>1245</v>
      </c>
      <c r="F1094" s="78" t="s">
        <v>4</v>
      </c>
      <c r="G1094" s="79" t="s">
        <v>1361</v>
      </c>
      <c r="H1094" s="80" t="s">
        <v>1923</v>
      </c>
      <c r="I1094" s="81">
        <v>3151227</v>
      </c>
    </row>
    <row r="1095" spans="1:9">
      <c r="A1095" s="74">
        <v>8300</v>
      </c>
      <c r="B1095" s="75" t="s">
        <v>1909</v>
      </c>
      <c r="C1095" s="76" t="s">
        <v>4</v>
      </c>
      <c r="D1095" s="77" t="s">
        <v>1220</v>
      </c>
      <c r="E1095" s="77" t="s">
        <v>1256</v>
      </c>
      <c r="F1095" s="78" t="s">
        <v>4</v>
      </c>
      <c r="G1095" s="79" t="s">
        <v>1361</v>
      </c>
      <c r="H1095" s="80" t="s">
        <v>1924</v>
      </c>
      <c r="I1095" s="81">
        <v>3151227</v>
      </c>
    </row>
    <row r="1096" spans="1:9">
      <c r="A1096" s="74">
        <v>8305</v>
      </c>
      <c r="B1096" s="75" t="s">
        <v>1909</v>
      </c>
      <c r="C1096" s="76" t="s">
        <v>4</v>
      </c>
      <c r="D1096" s="77" t="s">
        <v>1220</v>
      </c>
      <c r="E1096" s="77" t="s">
        <v>1258</v>
      </c>
      <c r="F1096" s="78" t="s">
        <v>4</v>
      </c>
      <c r="G1096" s="79" t="s">
        <v>1361</v>
      </c>
      <c r="H1096" s="80" t="s">
        <v>1925</v>
      </c>
      <c r="I1096" s="81">
        <v>3151227</v>
      </c>
    </row>
    <row r="1097" spans="1:9">
      <c r="A1097" s="74" t="s">
        <v>1926</v>
      </c>
      <c r="B1097" s="75" t="s">
        <v>1909</v>
      </c>
      <c r="C1097" s="76" t="s">
        <v>4</v>
      </c>
      <c r="D1097" s="77">
        <v>4</v>
      </c>
      <c r="E1097" s="77">
        <v>1</v>
      </c>
      <c r="F1097" s="78" t="s">
        <v>4</v>
      </c>
      <c r="G1097" s="79" t="s">
        <v>1361</v>
      </c>
      <c r="H1097" s="80" t="s">
        <v>1927</v>
      </c>
      <c r="I1097" s="81">
        <v>3151227</v>
      </c>
    </row>
    <row r="1098" spans="1:9">
      <c r="A1098" s="74" t="s">
        <v>1928</v>
      </c>
      <c r="B1098" s="75" t="s">
        <v>1909</v>
      </c>
      <c r="C1098" s="76" t="s">
        <v>4</v>
      </c>
      <c r="D1098" s="77">
        <v>4</v>
      </c>
      <c r="E1098" s="77">
        <v>2</v>
      </c>
      <c r="F1098" s="78" t="s">
        <v>4</v>
      </c>
      <c r="G1098" s="79" t="s">
        <v>1361</v>
      </c>
      <c r="H1098" s="80" t="s">
        <v>1929</v>
      </c>
      <c r="I1098" s="81">
        <v>3151227</v>
      </c>
    </row>
    <row r="1099" spans="1:9">
      <c r="A1099" s="74" t="s">
        <v>1930</v>
      </c>
      <c r="B1099" s="75" t="s">
        <v>1909</v>
      </c>
      <c r="C1099" s="76" t="s">
        <v>4</v>
      </c>
      <c r="D1099" s="77">
        <v>4</v>
      </c>
      <c r="E1099" s="77">
        <v>3</v>
      </c>
      <c r="F1099" s="78" t="s">
        <v>4</v>
      </c>
      <c r="G1099" s="79" t="s">
        <v>1361</v>
      </c>
      <c r="H1099" s="80" t="s">
        <v>1931</v>
      </c>
      <c r="I1099" s="81">
        <v>3151227</v>
      </c>
    </row>
    <row r="1100" spans="1:9">
      <c r="A1100" s="74">
        <v>8310</v>
      </c>
      <c r="B1100" s="75" t="s">
        <v>1953</v>
      </c>
      <c r="C1100" s="76" t="s">
        <v>4</v>
      </c>
      <c r="D1100" s="77" t="s">
        <v>1234</v>
      </c>
      <c r="E1100" s="77" t="s">
        <v>4</v>
      </c>
      <c r="F1100" s="78" t="s">
        <v>4</v>
      </c>
      <c r="G1100" s="79" t="s">
        <v>1361</v>
      </c>
      <c r="H1100" s="80" t="s">
        <v>1957</v>
      </c>
      <c r="I1100" s="81">
        <v>3161235</v>
      </c>
    </row>
    <row r="1101" spans="1:9">
      <c r="A1101" s="74">
        <v>8320</v>
      </c>
      <c r="B1101" s="75" t="s">
        <v>1953</v>
      </c>
      <c r="C1101" s="76" t="s">
        <v>1274</v>
      </c>
      <c r="D1101" s="77" t="s">
        <v>1218</v>
      </c>
      <c r="E1101" s="77" t="s">
        <v>1218</v>
      </c>
      <c r="F1101" s="78" t="s">
        <v>4</v>
      </c>
      <c r="G1101" s="79" t="s">
        <v>1361</v>
      </c>
      <c r="H1101" s="80" t="s">
        <v>1959</v>
      </c>
      <c r="I1101" s="81">
        <v>3161237</v>
      </c>
    </row>
    <row r="1102" spans="1:9">
      <c r="A1102" s="74">
        <v>8330</v>
      </c>
      <c r="B1102" s="75" t="s">
        <v>1953</v>
      </c>
      <c r="C1102" s="76" t="s">
        <v>1274</v>
      </c>
      <c r="D1102" s="77" t="s">
        <v>1218</v>
      </c>
      <c r="E1102" s="77" t="s">
        <v>1220</v>
      </c>
      <c r="F1102" s="78" t="s">
        <v>4</v>
      </c>
      <c r="G1102" s="79" t="s">
        <v>1361</v>
      </c>
      <c r="H1102" s="80" t="s">
        <v>1960</v>
      </c>
      <c r="I1102" s="81">
        <v>3161237</v>
      </c>
    </row>
    <row r="1103" spans="1:9">
      <c r="A1103" s="74">
        <v>8340</v>
      </c>
      <c r="B1103" s="75" t="s">
        <v>1953</v>
      </c>
      <c r="C1103" s="76" t="s">
        <v>1274</v>
      </c>
      <c r="D1103" s="77" t="s">
        <v>1218</v>
      </c>
      <c r="E1103" s="77" t="s">
        <v>1234</v>
      </c>
      <c r="F1103" s="78" t="s">
        <v>4</v>
      </c>
      <c r="G1103" s="79" t="s">
        <v>1361</v>
      </c>
      <c r="H1103" s="80" t="s">
        <v>1961</v>
      </c>
      <c r="I1103" s="81">
        <v>3161237</v>
      </c>
    </row>
    <row r="1104" spans="1:9">
      <c r="A1104" s="74">
        <v>8350</v>
      </c>
      <c r="B1104" s="75" t="s">
        <v>1953</v>
      </c>
      <c r="C1104" s="76" t="s">
        <v>1274</v>
      </c>
      <c r="D1104" s="77" t="s">
        <v>1218</v>
      </c>
      <c r="E1104" s="77" t="s">
        <v>1245</v>
      </c>
      <c r="F1104" s="78" t="s">
        <v>4</v>
      </c>
      <c r="G1104" s="79" t="s">
        <v>1361</v>
      </c>
      <c r="H1104" s="80" t="s">
        <v>1962</v>
      </c>
      <c r="I1104" s="81">
        <v>3161237</v>
      </c>
    </row>
    <row r="1105" spans="1:9">
      <c r="A1105" s="74">
        <v>8360</v>
      </c>
      <c r="B1105" s="75" t="s">
        <v>2153</v>
      </c>
      <c r="C1105" s="76" t="s">
        <v>4</v>
      </c>
      <c r="D1105" s="77" t="s">
        <v>1218</v>
      </c>
      <c r="E1105" s="77" t="s">
        <v>4</v>
      </c>
      <c r="F1105" s="78" t="s">
        <v>4</v>
      </c>
      <c r="G1105" s="79" t="s">
        <v>1361</v>
      </c>
      <c r="H1105" s="80" t="s">
        <v>2154</v>
      </c>
      <c r="I1105" s="81">
        <v>3181283</v>
      </c>
    </row>
    <row r="1106" spans="1:9">
      <c r="A1106" s="74">
        <v>8380</v>
      </c>
      <c r="B1106" s="75" t="s">
        <v>2313</v>
      </c>
      <c r="C1106" s="76" t="s">
        <v>1214</v>
      </c>
      <c r="D1106" s="77" t="s">
        <v>1218</v>
      </c>
      <c r="E1106" s="77" t="s">
        <v>4</v>
      </c>
      <c r="F1106" s="78" t="s">
        <v>4</v>
      </c>
      <c r="G1106" s="79" t="s">
        <v>1361</v>
      </c>
      <c r="H1106" s="80" t="s">
        <v>2315</v>
      </c>
      <c r="I1106" s="81">
        <v>6221334</v>
      </c>
    </row>
    <row r="1107" spans="1:9">
      <c r="A1107" s="74" t="s">
        <v>2396</v>
      </c>
      <c r="B1107" s="75">
        <v>277</v>
      </c>
      <c r="C1107" s="76"/>
      <c r="D1107" s="77">
        <v>1</v>
      </c>
      <c r="E1107" s="77"/>
      <c r="F1107" s="78"/>
      <c r="G1107" s="79" t="s">
        <v>1361</v>
      </c>
      <c r="H1107" s="80" t="s">
        <v>2397</v>
      </c>
      <c r="I1107" s="81">
        <v>6231352</v>
      </c>
    </row>
    <row r="1108" spans="1:9">
      <c r="A1108" s="74">
        <v>8400</v>
      </c>
      <c r="B1108" s="75" t="s">
        <v>2404</v>
      </c>
      <c r="C1108" s="76" t="s">
        <v>4</v>
      </c>
      <c r="D1108" s="77" t="s">
        <v>4</v>
      </c>
      <c r="E1108" s="77" t="s">
        <v>4</v>
      </c>
      <c r="F1108" s="78" t="s">
        <v>4</v>
      </c>
      <c r="G1108" s="79" t="s">
        <v>1361</v>
      </c>
      <c r="H1108" s="80" t="s">
        <v>2405</v>
      </c>
      <c r="I1108" s="81">
        <v>6231352</v>
      </c>
    </row>
    <row r="1109" spans="1:9">
      <c r="A1109" s="74">
        <v>8410</v>
      </c>
      <c r="B1109" s="75" t="s">
        <v>2406</v>
      </c>
      <c r="C1109" s="76" t="s">
        <v>4</v>
      </c>
      <c r="D1109" s="77" t="s">
        <v>1218</v>
      </c>
      <c r="E1109" s="77" t="s">
        <v>4</v>
      </c>
      <c r="F1109" s="78" t="s">
        <v>4</v>
      </c>
      <c r="G1109" s="79" t="s">
        <v>1361</v>
      </c>
      <c r="H1109" s="80" t="s">
        <v>2407</v>
      </c>
      <c r="I1109" s="81">
        <v>6231351</v>
      </c>
    </row>
    <row r="1110" spans="1:9">
      <c r="A1110" s="74">
        <v>8420</v>
      </c>
      <c r="B1110" s="75" t="s">
        <v>2408</v>
      </c>
      <c r="C1110" s="76" t="s">
        <v>1271</v>
      </c>
      <c r="D1110" s="77" t="s">
        <v>1220</v>
      </c>
      <c r="E1110" s="77" t="s">
        <v>4</v>
      </c>
      <c r="F1110" s="78" t="s">
        <v>4</v>
      </c>
      <c r="G1110" s="79" t="s">
        <v>1361</v>
      </c>
      <c r="H1110" s="80" t="s">
        <v>2429</v>
      </c>
      <c r="I1110" s="81">
        <v>6241355</v>
      </c>
    </row>
    <row r="1111" spans="1:9">
      <c r="A1111" s="74">
        <v>8430</v>
      </c>
      <c r="B1111" s="75" t="s">
        <v>2435</v>
      </c>
      <c r="C1111" s="76" t="s">
        <v>4</v>
      </c>
      <c r="D1111" s="77" t="s">
        <v>1245</v>
      </c>
      <c r="E1111" s="77" t="s">
        <v>4</v>
      </c>
      <c r="F1111" s="78" t="s">
        <v>4</v>
      </c>
      <c r="G1111" s="79" t="s">
        <v>1361</v>
      </c>
      <c r="H1111" s="80" t="s">
        <v>2439</v>
      </c>
      <c r="I1111" s="81">
        <v>6251358</v>
      </c>
    </row>
    <row r="1112" spans="1:9">
      <c r="A1112" s="74">
        <v>8440</v>
      </c>
      <c r="B1112" s="75" t="s">
        <v>2442</v>
      </c>
      <c r="C1112" s="76" t="s">
        <v>4</v>
      </c>
      <c r="D1112" s="77" t="s">
        <v>1220</v>
      </c>
      <c r="E1112" s="77" t="s">
        <v>4</v>
      </c>
      <c r="F1112" s="78" t="s">
        <v>4</v>
      </c>
      <c r="G1112" s="79" t="s">
        <v>1361</v>
      </c>
      <c r="H1112" s="80" t="s">
        <v>2444</v>
      </c>
      <c r="I1112" s="81">
        <v>6251358</v>
      </c>
    </row>
    <row r="1113" spans="1:9">
      <c r="A1113" s="74">
        <v>8450</v>
      </c>
      <c r="B1113" s="75" t="s">
        <v>2449</v>
      </c>
      <c r="C1113" s="76" t="s">
        <v>4</v>
      </c>
      <c r="D1113" s="77" t="s">
        <v>4</v>
      </c>
      <c r="E1113" s="77" t="s">
        <v>4</v>
      </c>
      <c r="F1113" s="78" t="s">
        <v>4</v>
      </c>
      <c r="G1113" s="79" t="s">
        <v>1361</v>
      </c>
      <c r="H1113" s="80" t="s">
        <v>2450</v>
      </c>
      <c r="I1113" s="81">
        <v>6251368</v>
      </c>
    </row>
    <row r="1114" spans="1:9">
      <c r="A1114" s="74">
        <v>8460</v>
      </c>
      <c r="B1114" s="75" t="s">
        <v>2537</v>
      </c>
      <c r="C1114" s="76" t="s">
        <v>1223</v>
      </c>
      <c r="D1114" s="77" t="s">
        <v>1234</v>
      </c>
      <c r="E1114" s="77" t="s">
        <v>4</v>
      </c>
      <c r="F1114" s="78" t="s">
        <v>4</v>
      </c>
      <c r="G1114" s="79" t="s">
        <v>1361</v>
      </c>
      <c r="H1114" s="80" t="s">
        <v>2560</v>
      </c>
      <c r="I1114" s="81">
        <v>7281385</v>
      </c>
    </row>
    <row r="1115" spans="1:9">
      <c r="A1115" s="74">
        <v>8470</v>
      </c>
      <c r="B1115" s="75" t="s">
        <v>2648</v>
      </c>
      <c r="C1115" s="76" t="s">
        <v>4</v>
      </c>
      <c r="D1115" s="77" t="s">
        <v>1218</v>
      </c>
      <c r="E1115" s="77" t="s">
        <v>4</v>
      </c>
      <c r="F1115" s="78" t="s">
        <v>4</v>
      </c>
      <c r="G1115" s="79" t="s">
        <v>1361</v>
      </c>
      <c r="H1115" s="80" t="s">
        <v>2649</v>
      </c>
      <c r="I1115" s="81">
        <v>8287028</v>
      </c>
    </row>
    <row r="1116" spans="1:9">
      <c r="A1116" s="74">
        <v>8470</v>
      </c>
      <c r="B1116" s="75" t="s">
        <v>2648</v>
      </c>
      <c r="C1116" s="76" t="s">
        <v>4</v>
      </c>
      <c r="D1116" s="77" t="s">
        <v>1218</v>
      </c>
      <c r="E1116" s="77" t="s">
        <v>4</v>
      </c>
      <c r="F1116" s="78" t="s">
        <v>4</v>
      </c>
      <c r="G1116" s="79" t="s">
        <v>1361</v>
      </c>
      <c r="H1116" s="80" t="s">
        <v>2649</v>
      </c>
      <c r="I1116" s="81">
        <v>8287029</v>
      </c>
    </row>
    <row r="1117" spans="1:9">
      <c r="A1117" s="74">
        <v>8480</v>
      </c>
      <c r="B1117" s="75" t="s">
        <v>2648</v>
      </c>
      <c r="C1117" s="76" t="s">
        <v>4</v>
      </c>
      <c r="D1117" s="77" t="s">
        <v>1220</v>
      </c>
      <c r="E1117" s="77" t="s">
        <v>4</v>
      </c>
      <c r="F1117" s="78" t="s">
        <v>4</v>
      </c>
      <c r="G1117" s="79" t="s">
        <v>1361</v>
      </c>
      <c r="H1117" s="80" t="s">
        <v>2650</v>
      </c>
      <c r="I1117" s="81">
        <v>8287028</v>
      </c>
    </row>
    <row r="1118" spans="1:9">
      <c r="A1118" s="74">
        <v>8480</v>
      </c>
      <c r="B1118" s="75" t="s">
        <v>2648</v>
      </c>
      <c r="C1118" s="76" t="s">
        <v>4</v>
      </c>
      <c r="D1118" s="77" t="s">
        <v>1220</v>
      </c>
      <c r="E1118" s="77" t="s">
        <v>4</v>
      </c>
      <c r="F1118" s="78" t="s">
        <v>4</v>
      </c>
      <c r="G1118" s="79" t="s">
        <v>1361</v>
      </c>
      <c r="H1118" s="80" t="s">
        <v>2650</v>
      </c>
      <c r="I1118" s="81">
        <v>8287029</v>
      </c>
    </row>
    <row r="1119" spans="1:9">
      <c r="A1119" s="74">
        <v>8490</v>
      </c>
      <c r="B1119" s="75" t="s">
        <v>2662</v>
      </c>
      <c r="C1119" s="76" t="s">
        <v>4</v>
      </c>
      <c r="D1119" s="77" t="s">
        <v>1234</v>
      </c>
      <c r="E1119" s="77" t="s">
        <v>4</v>
      </c>
      <c r="F1119" s="78" t="s">
        <v>4</v>
      </c>
      <c r="G1119" s="79" t="s">
        <v>1361</v>
      </c>
      <c r="H1119" s="80" t="s">
        <v>2664</v>
      </c>
      <c r="I1119" s="81">
        <v>7281394</v>
      </c>
    </row>
    <row r="1120" spans="1:9">
      <c r="A1120" s="74">
        <v>8500</v>
      </c>
      <c r="B1120" s="75" t="s">
        <v>2676</v>
      </c>
      <c r="C1120" s="76" t="s">
        <v>1271</v>
      </c>
      <c r="D1120" s="77" t="s">
        <v>4</v>
      </c>
      <c r="E1120" s="77" t="s">
        <v>4</v>
      </c>
      <c r="F1120" s="78" t="s">
        <v>4</v>
      </c>
      <c r="G1120" s="79" t="s">
        <v>1361</v>
      </c>
      <c r="H1120" s="80" t="s">
        <v>2679</v>
      </c>
      <c r="I1120" s="81">
        <v>7281397</v>
      </c>
    </row>
    <row r="1121" spans="1:9">
      <c r="A1121" s="74" t="s">
        <v>2680</v>
      </c>
      <c r="B1121" s="75" t="s">
        <v>2676</v>
      </c>
      <c r="C1121" s="76" t="s">
        <v>1274</v>
      </c>
      <c r="D1121" s="77">
        <v>1</v>
      </c>
      <c r="E1121" s="77" t="s">
        <v>4</v>
      </c>
      <c r="F1121" s="78" t="s">
        <v>4</v>
      </c>
      <c r="G1121" s="79" t="s">
        <v>1361</v>
      </c>
      <c r="H1121" s="80" t="s">
        <v>2681</v>
      </c>
      <c r="I1121" s="81">
        <v>7281398</v>
      </c>
    </row>
    <row r="1122" spans="1:9">
      <c r="A1122" s="74" t="s">
        <v>2682</v>
      </c>
      <c r="B1122" s="75" t="s">
        <v>2676</v>
      </c>
      <c r="C1122" s="76" t="s">
        <v>1274</v>
      </c>
      <c r="D1122" s="77">
        <v>2</v>
      </c>
      <c r="E1122" s="77" t="s">
        <v>4</v>
      </c>
      <c r="F1122" s="78" t="s">
        <v>4</v>
      </c>
      <c r="G1122" s="79" t="s">
        <v>1361</v>
      </c>
      <c r="H1122" s="80" t="s">
        <v>2683</v>
      </c>
      <c r="I1122" s="81">
        <v>7281458</v>
      </c>
    </row>
    <row r="1123" spans="1:9">
      <c r="A1123" s="74" t="s">
        <v>2696</v>
      </c>
      <c r="B1123" s="75">
        <v>325</v>
      </c>
      <c r="C1123" s="76"/>
      <c r="D1123" s="77">
        <v>5</v>
      </c>
      <c r="E1123" s="77"/>
      <c r="F1123" s="78"/>
      <c r="G1123" s="79" t="s">
        <v>1361</v>
      </c>
      <c r="H1123" s="80" t="s">
        <v>2697</v>
      </c>
      <c r="I1123" s="81">
        <v>7291471</v>
      </c>
    </row>
    <row r="1124" spans="1:9">
      <c r="A1124" s="74">
        <v>8520</v>
      </c>
      <c r="B1124" s="75" t="s">
        <v>2702</v>
      </c>
      <c r="C1124" s="76" t="s">
        <v>4</v>
      </c>
      <c r="D1124" s="77" t="s">
        <v>1256</v>
      </c>
      <c r="E1124" s="77" t="s">
        <v>1220</v>
      </c>
      <c r="F1124" s="78" t="s">
        <v>4</v>
      </c>
      <c r="G1124" s="79" t="s">
        <v>1361</v>
      </c>
      <c r="H1124" s="80" t="s">
        <v>2712</v>
      </c>
      <c r="I1124" s="81">
        <v>7291415</v>
      </c>
    </row>
    <row r="1125" spans="1:9">
      <c r="A1125" s="74">
        <v>8530</v>
      </c>
      <c r="B1125" s="75" t="s">
        <v>2815</v>
      </c>
      <c r="C1125" s="76" t="s">
        <v>4</v>
      </c>
      <c r="D1125" s="77" t="s">
        <v>1220</v>
      </c>
      <c r="E1125" s="77" t="s">
        <v>4</v>
      </c>
      <c r="F1125" s="78" t="s">
        <v>4</v>
      </c>
      <c r="G1125" s="79" t="s">
        <v>1361</v>
      </c>
      <c r="H1125" s="80" t="s">
        <v>2817</v>
      </c>
      <c r="I1125" s="81">
        <v>1301445</v>
      </c>
    </row>
    <row r="1126" spans="1:9">
      <c r="A1126" s="74">
        <v>8540</v>
      </c>
      <c r="B1126" s="75" t="s">
        <v>2824</v>
      </c>
      <c r="C1126" s="76" t="s">
        <v>4</v>
      </c>
      <c r="D1126" s="77" t="s">
        <v>1218</v>
      </c>
      <c r="E1126" s="77" t="s">
        <v>4</v>
      </c>
      <c r="F1126" s="78" t="s">
        <v>4</v>
      </c>
      <c r="G1126" s="79" t="s">
        <v>1361</v>
      </c>
      <c r="H1126" s="80" t="s">
        <v>2825</v>
      </c>
      <c r="I1126" s="81">
        <v>1301438</v>
      </c>
    </row>
    <row r="1127" spans="1:9">
      <c r="A1127" s="74">
        <v>8550</v>
      </c>
      <c r="B1127" s="75" t="s">
        <v>2826</v>
      </c>
      <c r="C1127" s="76" t="s">
        <v>1386</v>
      </c>
      <c r="D1127" s="77" t="s">
        <v>4</v>
      </c>
      <c r="E1127" s="77" t="s">
        <v>1218</v>
      </c>
      <c r="F1127" s="78" t="s">
        <v>4</v>
      </c>
      <c r="G1127" s="79" t="s">
        <v>1361</v>
      </c>
      <c r="H1127" s="80" t="s">
        <v>2837</v>
      </c>
      <c r="I1127" s="81">
        <v>1301441</v>
      </c>
    </row>
    <row r="1128" spans="1:9">
      <c r="A1128" s="74">
        <v>8560</v>
      </c>
      <c r="B1128" s="75" t="s">
        <v>2826</v>
      </c>
      <c r="C1128" s="76" t="s">
        <v>1386</v>
      </c>
      <c r="D1128" s="77" t="s">
        <v>4</v>
      </c>
      <c r="E1128" s="77" t="s">
        <v>1220</v>
      </c>
      <c r="F1128" s="78" t="s">
        <v>4</v>
      </c>
      <c r="G1128" s="79" t="s">
        <v>1361</v>
      </c>
      <c r="H1128" s="80" t="s">
        <v>2838</v>
      </c>
      <c r="I1128" s="81">
        <v>1301441</v>
      </c>
    </row>
    <row r="1129" spans="1:9">
      <c r="A1129" s="74">
        <v>8570</v>
      </c>
      <c r="B1129" s="75" t="s">
        <v>2826</v>
      </c>
      <c r="C1129" s="76" t="s">
        <v>1386</v>
      </c>
      <c r="D1129" s="77" t="s">
        <v>4</v>
      </c>
      <c r="E1129" s="77" t="s">
        <v>1234</v>
      </c>
      <c r="F1129" s="78" t="s">
        <v>4</v>
      </c>
      <c r="G1129" s="79" t="s">
        <v>1361</v>
      </c>
      <c r="H1129" s="80" t="s">
        <v>2839</v>
      </c>
      <c r="I1129" s="81">
        <v>1301441</v>
      </c>
    </row>
    <row r="1130" spans="1:9">
      <c r="A1130" s="82">
        <v>8600</v>
      </c>
      <c r="B1130" s="83" t="s">
        <v>1363</v>
      </c>
      <c r="C1130" s="87" t="s">
        <v>1271</v>
      </c>
      <c r="D1130" s="88" t="s">
        <v>1218</v>
      </c>
      <c r="E1130" s="88" t="s">
        <v>1218</v>
      </c>
      <c r="F1130" s="89" t="s">
        <v>4</v>
      </c>
      <c r="G1130" s="90" t="s">
        <v>1367</v>
      </c>
      <c r="H1130" s="84" t="s">
        <v>1368</v>
      </c>
      <c r="I1130" s="91">
        <v>1041063</v>
      </c>
    </row>
    <row r="1131" spans="1:9">
      <c r="A1131" s="82">
        <v>8610</v>
      </c>
      <c r="B1131" s="83" t="s">
        <v>1363</v>
      </c>
      <c r="C1131" s="87" t="s">
        <v>1271</v>
      </c>
      <c r="D1131" s="88" t="s">
        <v>1218</v>
      </c>
      <c r="E1131" s="88" t="s">
        <v>1220</v>
      </c>
      <c r="F1131" s="89" t="s">
        <v>4</v>
      </c>
      <c r="G1131" s="90" t="s">
        <v>1367</v>
      </c>
      <c r="H1131" s="84" t="s">
        <v>1369</v>
      </c>
      <c r="I1131" s="91">
        <v>1041063</v>
      </c>
    </row>
    <row r="1132" spans="1:9">
      <c r="A1132" s="82">
        <v>8620</v>
      </c>
      <c r="B1132" s="83" t="s">
        <v>1363</v>
      </c>
      <c r="C1132" s="87" t="s">
        <v>1271</v>
      </c>
      <c r="D1132" s="88" t="s">
        <v>1218</v>
      </c>
      <c r="E1132" s="88" t="s">
        <v>1234</v>
      </c>
      <c r="F1132" s="89" t="s">
        <v>4</v>
      </c>
      <c r="G1132" s="90" t="s">
        <v>1367</v>
      </c>
      <c r="H1132" s="84" t="s">
        <v>1370</v>
      </c>
      <c r="I1132" s="91">
        <v>1041063</v>
      </c>
    </row>
    <row r="1133" spans="1:9">
      <c r="A1133" s="82">
        <v>8630</v>
      </c>
      <c r="B1133" s="83" t="s">
        <v>1363</v>
      </c>
      <c r="C1133" s="87" t="s">
        <v>1271</v>
      </c>
      <c r="D1133" s="88" t="s">
        <v>1218</v>
      </c>
      <c r="E1133" s="88" t="s">
        <v>1245</v>
      </c>
      <c r="F1133" s="89" t="s">
        <v>4</v>
      </c>
      <c r="G1133" s="90" t="s">
        <v>1367</v>
      </c>
      <c r="H1133" s="84" t="s">
        <v>1371</v>
      </c>
      <c r="I1133" s="91">
        <v>1041063</v>
      </c>
    </row>
    <row r="1134" spans="1:9">
      <c r="A1134" s="82">
        <v>8640</v>
      </c>
      <c r="B1134" s="83" t="s">
        <v>1804</v>
      </c>
      <c r="C1134" s="87" t="s">
        <v>1223</v>
      </c>
      <c r="D1134" s="88" t="s">
        <v>4</v>
      </c>
      <c r="E1134" s="88" t="s">
        <v>4</v>
      </c>
      <c r="F1134" s="89" t="s">
        <v>4</v>
      </c>
      <c r="G1134" s="90" t="s">
        <v>1367</v>
      </c>
      <c r="H1134" s="90">
        <v>1846000</v>
      </c>
      <c r="I1134" s="91">
        <v>2131205</v>
      </c>
    </row>
    <row r="1135" spans="1:9">
      <c r="A1135" s="82">
        <v>8650</v>
      </c>
      <c r="B1135" s="83" t="s">
        <v>2440</v>
      </c>
      <c r="C1135" s="87" t="s">
        <v>4</v>
      </c>
      <c r="D1135" s="88" t="s">
        <v>4</v>
      </c>
      <c r="E1135" s="88" t="s">
        <v>4</v>
      </c>
      <c r="F1135" s="89" t="s">
        <v>4</v>
      </c>
      <c r="G1135" s="90" t="s">
        <v>1367</v>
      </c>
      <c r="H1135" s="84" t="s">
        <v>2441</v>
      </c>
      <c r="I1135" s="91">
        <v>6251360</v>
      </c>
    </row>
    <row r="1136" spans="1:9">
      <c r="A1136" s="229"/>
      <c r="B1136" s="230"/>
      <c r="D1136" s="229"/>
      <c r="E1136" s="229"/>
      <c r="F1136" s="229"/>
      <c r="G1136" s="229"/>
      <c r="H1136" s="229"/>
      <c r="I1136" s="231"/>
    </row>
    <row r="1137" spans="1:9">
      <c r="A1137" s="64" t="s">
        <v>2852</v>
      </c>
      <c r="B1137" s="230"/>
      <c r="D1137" s="229"/>
      <c r="E1137" s="229"/>
      <c r="F1137" s="229"/>
      <c r="G1137" s="229"/>
      <c r="H1137" s="229"/>
      <c r="I1137" s="231"/>
    </row>
    <row r="1138" spans="1:9">
      <c r="A1138" s="64" t="s">
        <v>2853</v>
      </c>
      <c r="B1138" s="230"/>
      <c r="D1138" s="229"/>
      <c r="E1138" s="229"/>
      <c r="F1138" s="229"/>
      <c r="G1138" s="229"/>
      <c r="H1138" s="229"/>
      <c r="I1138" s="231"/>
    </row>
    <row r="1139" spans="1:9">
      <c r="A1139" s="64" t="s">
        <v>2854</v>
      </c>
      <c r="B1139" s="230"/>
      <c r="D1139" s="229"/>
      <c r="E1139" s="229"/>
      <c r="F1139" s="229"/>
      <c r="G1139" s="229"/>
      <c r="H1139" s="229"/>
      <c r="I1139" s="231"/>
    </row>
    <row r="1140" spans="1:9">
      <c r="A1140" s="229"/>
      <c r="B1140" s="230"/>
      <c r="D1140" s="229"/>
      <c r="E1140" s="229"/>
      <c r="F1140" s="229"/>
      <c r="G1140" s="229"/>
      <c r="H1140" s="229"/>
      <c r="I1140" s="231"/>
    </row>
    <row r="1141" spans="1:9">
      <c r="A1141" s="229"/>
      <c r="B1141" s="230"/>
      <c r="D1141" s="229"/>
      <c r="E1141" s="229"/>
      <c r="F1141" s="229"/>
      <c r="G1141" s="229"/>
      <c r="H1141" s="229"/>
      <c r="I1141" s="231"/>
    </row>
    <row r="1142" spans="1:9">
      <c r="A1142" s="229"/>
      <c r="B1142" s="230"/>
      <c r="D1142" s="229"/>
      <c r="E1142" s="229"/>
      <c r="F1142" s="229"/>
      <c r="G1142" s="229"/>
      <c r="H1142" s="229"/>
      <c r="I1142" s="231"/>
    </row>
    <row r="1143" spans="1:9">
      <c r="A1143" s="229"/>
      <c r="B1143" s="230"/>
      <c r="D1143" s="229"/>
      <c r="E1143" s="229"/>
      <c r="F1143" s="229"/>
      <c r="G1143" s="229"/>
      <c r="H1143" s="229"/>
      <c r="I1143" s="231"/>
    </row>
    <row r="1144" spans="1:9">
      <c r="A1144" s="229"/>
      <c r="B1144" s="230"/>
      <c r="D1144" s="229"/>
      <c r="E1144" s="229"/>
      <c r="F1144" s="229"/>
      <c r="G1144" s="229"/>
      <c r="H1144" s="229"/>
      <c r="I1144" s="231"/>
    </row>
    <row r="1145" spans="1:9">
      <c r="A1145" s="229"/>
      <c r="B1145" s="230"/>
      <c r="D1145" s="229"/>
      <c r="E1145" s="229"/>
      <c r="F1145" s="229"/>
      <c r="G1145" s="229"/>
      <c r="H1145" s="229"/>
      <c r="I1145" s="231"/>
    </row>
    <row r="1146" spans="1:9">
      <c r="A1146" s="229"/>
      <c r="B1146" s="230"/>
      <c r="D1146" s="229"/>
      <c r="E1146" s="229"/>
      <c r="F1146" s="229"/>
      <c r="G1146" s="229"/>
      <c r="H1146" s="229"/>
      <c r="I1146" s="231"/>
    </row>
    <row r="1147" spans="1:9">
      <c r="A1147" s="229"/>
      <c r="B1147" s="230"/>
      <c r="D1147" s="229"/>
      <c r="E1147" s="229"/>
      <c r="F1147" s="229"/>
      <c r="G1147" s="229"/>
      <c r="H1147" s="229"/>
      <c r="I1147" s="231"/>
    </row>
    <row r="1148" spans="1:9">
      <c r="A1148" s="229"/>
      <c r="B1148" s="230"/>
      <c r="D1148" s="229"/>
      <c r="E1148" s="229"/>
      <c r="F1148" s="229"/>
      <c r="G1148" s="229"/>
      <c r="H1148" s="229"/>
      <c r="I1148" s="231"/>
    </row>
    <row r="1149" spans="1:9">
      <c r="A1149" s="229"/>
      <c r="B1149" s="230"/>
      <c r="D1149" s="229"/>
      <c r="E1149" s="229"/>
      <c r="F1149" s="229"/>
      <c r="G1149" s="229"/>
      <c r="H1149" s="229"/>
      <c r="I1149" s="231"/>
    </row>
    <row r="1150" spans="1:9">
      <c r="A1150" s="229"/>
      <c r="B1150" s="230"/>
      <c r="D1150" s="229"/>
      <c r="E1150" s="229"/>
      <c r="F1150" s="229"/>
      <c r="G1150" s="229"/>
      <c r="H1150" s="229"/>
      <c r="I1150" s="231"/>
    </row>
    <row r="1151" spans="1:9">
      <c r="A1151" s="229"/>
      <c r="B1151" s="230"/>
      <c r="D1151" s="229"/>
      <c r="E1151" s="229"/>
      <c r="F1151" s="229"/>
      <c r="G1151" s="229"/>
      <c r="H1151" s="229"/>
      <c r="I1151" s="231"/>
    </row>
    <row r="1152" spans="1:9">
      <c r="A1152" s="229"/>
      <c r="B1152" s="230"/>
      <c r="D1152" s="229"/>
      <c r="E1152" s="229"/>
      <c r="F1152" s="229"/>
      <c r="G1152" s="229"/>
      <c r="H1152" s="229"/>
      <c r="I1152" s="231"/>
    </row>
    <row r="1153" spans="1:9">
      <c r="A1153" s="229"/>
      <c r="B1153" s="230"/>
      <c r="D1153" s="229"/>
      <c r="E1153" s="229"/>
      <c r="F1153" s="229"/>
      <c r="G1153" s="229"/>
      <c r="H1153" s="229"/>
      <c r="I1153" s="231"/>
    </row>
    <row r="1154" spans="1:9">
      <c r="A1154" s="229"/>
      <c r="B1154" s="230"/>
      <c r="D1154" s="229"/>
      <c r="E1154" s="229"/>
      <c r="F1154" s="229"/>
      <c r="G1154" s="229"/>
      <c r="H1154" s="229"/>
      <c r="I1154" s="231"/>
    </row>
    <row r="1155" spans="1:9">
      <c r="A1155" s="229"/>
      <c r="B1155" s="230"/>
      <c r="D1155" s="229"/>
      <c r="E1155" s="229"/>
      <c r="F1155" s="229"/>
      <c r="G1155" s="229"/>
      <c r="H1155" s="229"/>
      <c r="I1155" s="231"/>
    </row>
    <row r="1156" spans="1:9">
      <c r="A1156" s="229"/>
      <c r="B1156" s="230"/>
      <c r="D1156" s="229"/>
      <c r="E1156" s="229"/>
      <c r="F1156" s="229"/>
      <c r="G1156" s="229"/>
      <c r="H1156" s="229"/>
      <c r="I1156" s="231"/>
    </row>
    <row r="1157" spans="1:9">
      <c r="A1157" s="229"/>
      <c r="B1157" s="230"/>
      <c r="D1157" s="229"/>
      <c r="E1157" s="229"/>
      <c r="F1157" s="229"/>
      <c r="G1157" s="229"/>
      <c r="H1157" s="229"/>
      <c r="I1157" s="231"/>
    </row>
    <row r="1158" spans="1:9">
      <c r="A1158" s="229"/>
      <c r="B1158" s="230"/>
      <c r="D1158" s="229"/>
      <c r="E1158" s="229"/>
      <c r="F1158" s="229"/>
      <c r="G1158" s="229"/>
      <c r="H1158" s="229"/>
      <c r="I1158" s="231"/>
    </row>
    <row r="1159" spans="1:9">
      <c r="A1159" s="229"/>
      <c r="B1159" s="230"/>
      <c r="D1159" s="229"/>
      <c r="E1159" s="229"/>
      <c r="F1159" s="229"/>
      <c r="G1159" s="229"/>
      <c r="H1159" s="229"/>
      <c r="I1159" s="231"/>
    </row>
    <row r="1160" spans="1:9">
      <c r="A1160" s="229"/>
      <c r="B1160" s="230"/>
      <c r="D1160" s="229"/>
      <c r="E1160" s="229"/>
      <c r="F1160" s="229"/>
      <c r="G1160" s="229"/>
      <c r="H1160" s="229"/>
      <c r="I1160" s="231"/>
    </row>
    <row r="1161" spans="1:9">
      <c r="A1161" s="229"/>
      <c r="B1161" s="230"/>
      <c r="D1161" s="229"/>
      <c r="E1161" s="229"/>
      <c r="F1161" s="229"/>
      <c r="G1161" s="229"/>
      <c r="H1161" s="229"/>
      <c r="I1161" s="231"/>
    </row>
    <row r="1162" spans="1:9">
      <c r="I1162" s="231"/>
    </row>
    <row r="1163" spans="1:9">
      <c r="I1163" s="231"/>
    </row>
    <row r="1164" spans="1:9">
      <c r="I1164" s="231"/>
    </row>
    <row r="1165" spans="1:9">
      <c r="I1165" s="231"/>
    </row>
    <row r="1166" spans="1:9">
      <c r="I1166" s="231"/>
    </row>
    <row r="1167" spans="1:9">
      <c r="I1167" s="231"/>
    </row>
    <row r="1168" spans="1:9">
      <c r="I1168" s="231"/>
    </row>
    <row r="1169" spans="9:9">
      <c r="I1169" s="231"/>
    </row>
    <row r="1170" spans="9:9">
      <c r="I1170" s="231"/>
    </row>
    <row r="1171" spans="9:9">
      <c r="I1171" s="231"/>
    </row>
    <row r="1172" spans="9:9">
      <c r="I1172" s="231"/>
    </row>
    <row r="1173" spans="9:9">
      <c r="I1173" s="231"/>
    </row>
    <row r="1174" spans="9:9">
      <c r="I1174" s="231"/>
    </row>
    <row r="1175" spans="9:9">
      <c r="I1175" s="231"/>
    </row>
    <row r="1176" spans="9:9">
      <c r="I1176" s="231"/>
    </row>
    <row r="1177" spans="9:9">
      <c r="I1177" s="231"/>
    </row>
    <row r="1178" spans="9:9">
      <c r="I1178" s="231"/>
    </row>
  </sheetData>
  <mergeCells count="21">
    <mergeCell ref="A32:A34"/>
    <mergeCell ref="B32:F32"/>
    <mergeCell ref="G32:G34"/>
    <mergeCell ref="H32:H34"/>
    <mergeCell ref="A3:H3"/>
    <mergeCell ref="A4:H4"/>
    <mergeCell ref="A5:H5"/>
    <mergeCell ref="A6:H6"/>
    <mergeCell ref="A18:H20"/>
    <mergeCell ref="B21:H21"/>
    <mergeCell ref="B22:H22"/>
    <mergeCell ref="B23:H23"/>
    <mergeCell ref="B24:H24"/>
    <mergeCell ref="B25:H25"/>
    <mergeCell ref="B26:H26"/>
    <mergeCell ref="I32:I34"/>
    <mergeCell ref="B33:B34"/>
    <mergeCell ref="C33:C34"/>
    <mergeCell ref="D33:D34"/>
    <mergeCell ref="E33:E34"/>
    <mergeCell ref="F33:F34"/>
  </mergeCells>
  <pageMargins left="0.5" right="0.46" top="0.78740157480314965" bottom="0.59" header="0.31496062992125984" footer="0.24"/>
  <pageSetup paperSize="9" orientation="portrait" r:id="rId1"/>
  <headerFooter>
    <oddFooter>&amp;C&amp;P &amp; von &amp;N</oddFooter>
  </headerFooter>
  <ignoredErrors>
    <ignoredError sqref="B35:I117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49"/>
  <sheetViews>
    <sheetView zoomScale="115" zoomScaleNormal="115" workbookViewId="0">
      <pane ySplit="9" topLeftCell="A10" activePane="bottomLeft" state="frozen"/>
      <selection pane="bottomLeft" activeCell="A10" sqref="A10"/>
    </sheetView>
  </sheetViews>
  <sheetFormatPr baseColWidth="10" defaultColWidth="0" defaultRowHeight="14.25"/>
  <cols>
    <col min="1" max="2" width="2.375" style="9" customWidth="1"/>
    <col min="3" max="3" width="2.875" style="9" customWidth="1"/>
    <col min="4" max="4" width="5.625" style="180" customWidth="1"/>
    <col min="5" max="5" width="49.625" style="9" customWidth="1"/>
    <col min="6" max="6" width="9.125" style="9" customWidth="1"/>
    <col min="7" max="7" width="12" style="9" customWidth="1"/>
    <col min="8" max="8" width="9.125" style="9" customWidth="1"/>
    <col min="9" max="9" width="12" style="114" customWidth="1"/>
    <col min="10" max="10" width="34.625" style="9" customWidth="1"/>
    <col min="11" max="16384" width="11" hidden="1"/>
  </cols>
  <sheetData>
    <row r="1" spans="1:10" s="189" customFormat="1">
      <c r="A1" s="26" t="s">
        <v>3842</v>
      </c>
      <c r="B1" s="187"/>
      <c r="C1" s="119"/>
      <c r="D1" s="188"/>
      <c r="E1" s="188"/>
      <c r="F1" s="188"/>
      <c r="G1" s="188"/>
      <c r="H1" s="188"/>
    </row>
    <row r="2" spans="1:10" s="189" customFormat="1">
      <c r="A2" s="183" t="s">
        <v>1167</v>
      </c>
      <c r="B2" s="187"/>
      <c r="C2" s="119"/>
      <c r="D2" s="188"/>
      <c r="E2" s="188"/>
      <c r="F2" s="188"/>
      <c r="G2" s="188"/>
      <c r="H2" s="188"/>
      <c r="I2" s="190"/>
    </row>
    <row r="3" spans="1:10">
      <c r="A3" s="499" t="s">
        <v>2864</v>
      </c>
      <c r="B3" s="500"/>
      <c r="C3" s="500"/>
      <c r="D3" s="500"/>
      <c r="E3" s="500"/>
      <c r="F3" s="500"/>
      <c r="G3" s="500"/>
      <c r="H3" s="500"/>
      <c r="I3" s="500"/>
      <c r="J3" s="500"/>
    </row>
    <row r="4" spans="1:10" ht="5.25" customHeight="1">
      <c r="A4" s="113"/>
      <c r="B4" s="113"/>
      <c r="C4" s="113"/>
      <c r="D4" s="113"/>
      <c r="E4" s="113"/>
      <c r="F4" s="113"/>
      <c r="G4" s="113"/>
      <c r="H4" s="113"/>
      <c r="J4" s="29"/>
    </row>
    <row r="5" spans="1:10" ht="14.25" customHeight="1">
      <c r="A5" s="501" t="s">
        <v>1202</v>
      </c>
      <c r="B5" s="501"/>
      <c r="C5" s="501"/>
      <c r="D5" s="501"/>
      <c r="E5" s="501"/>
      <c r="J5" s="115"/>
    </row>
    <row r="6" spans="1:10" ht="14.25" customHeight="1">
      <c r="A6" s="515" t="s">
        <v>1203</v>
      </c>
      <c r="B6" s="515"/>
      <c r="C6" s="515"/>
      <c r="D6" s="515"/>
      <c r="E6" s="515"/>
      <c r="J6" s="29" t="s">
        <v>1166</v>
      </c>
    </row>
    <row r="7" spans="1:10">
      <c r="A7" s="502" t="s">
        <v>2865</v>
      </c>
      <c r="B7" s="505" t="s">
        <v>1208</v>
      </c>
      <c r="C7" s="506"/>
      <c r="D7" s="507"/>
      <c r="E7" s="510" t="s">
        <v>2866</v>
      </c>
      <c r="F7" s="510" t="s">
        <v>1204</v>
      </c>
      <c r="G7" s="510" t="s">
        <v>2867</v>
      </c>
      <c r="H7" s="494" t="s">
        <v>2868</v>
      </c>
      <c r="I7" s="510" t="s">
        <v>2869</v>
      </c>
      <c r="J7" s="494" t="s">
        <v>2870</v>
      </c>
    </row>
    <row r="8" spans="1:10">
      <c r="A8" s="503"/>
      <c r="B8" s="508"/>
      <c r="C8" s="500"/>
      <c r="D8" s="509"/>
      <c r="E8" s="511"/>
      <c r="F8" s="513"/>
      <c r="G8" s="511"/>
      <c r="H8" s="495"/>
      <c r="I8" s="513"/>
      <c r="J8" s="495"/>
    </row>
    <row r="9" spans="1:10" ht="24" customHeight="1">
      <c r="A9" s="504"/>
      <c r="B9" s="497" t="s">
        <v>2871</v>
      </c>
      <c r="C9" s="498"/>
      <c r="D9" s="236" t="s">
        <v>2872</v>
      </c>
      <c r="E9" s="512"/>
      <c r="F9" s="514"/>
      <c r="G9" s="512"/>
      <c r="H9" s="496"/>
      <c r="I9" s="514"/>
      <c r="J9" s="496"/>
    </row>
    <row r="10" spans="1:10">
      <c r="A10" s="116" t="s">
        <v>2873</v>
      </c>
      <c r="B10" s="116"/>
      <c r="C10" s="116"/>
      <c r="D10" s="117"/>
      <c r="E10" s="118" t="s">
        <v>2874</v>
      </c>
      <c r="F10" s="119"/>
      <c r="G10" s="118" t="s">
        <v>7</v>
      </c>
      <c r="H10" s="120"/>
      <c r="I10" s="159"/>
      <c r="J10" s="122"/>
    </row>
    <row r="11" spans="1:10" ht="36">
      <c r="A11" s="123"/>
      <c r="B11" s="123" t="s">
        <v>2875</v>
      </c>
      <c r="C11" s="123" t="s">
        <v>2875</v>
      </c>
      <c r="D11" s="124" t="s">
        <v>2875</v>
      </c>
      <c r="E11" s="125" t="s">
        <v>2876</v>
      </c>
      <c r="F11" s="126" t="s">
        <v>2877</v>
      </c>
      <c r="G11" s="127"/>
      <c r="H11" s="128" t="s">
        <v>2878</v>
      </c>
      <c r="I11" s="452"/>
      <c r="J11" s="129" t="s">
        <v>2879</v>
      </c>
    </row>
    <row r="12" spans="1:10">
      <c r="A12" s="116"/>
      <c r="B12" s="119">
        <v>9</v>
      </c>
      <c r="C12" s="119">
        <v>99</v>
      </c>
      <c r="D12" s="130" t="s">
        <v>5</v>
      </c>
      <c r="E12" s="131" t="s">
        <v>6</v>
      </c>
      <c r="F12" s="132" t="s">
        <v>2880</v>
      </c>
      <c r="G12" s="118"/>
      <c r="H12" s="121" t="s">
        <v>2881</v>
      </c>
      <c r="I12" s="453"/>
      <c r="J12" s="122" t="s">
        <v>2882</v>
      </c>
    </row>
    <row r="13" spans="1:10" ht="24">
      <c r="A13" s="116"/>
      <c r="B13" s="119">
        <v>9</v>
      </c>
      <c r="C13" s="119">
        <v>99</v>
      </c>
      <c r="D13" s="130" t="s">
        <v>8</v>
      </c>
      <c r="E13" s="131" t="s">
        <v>9</v>
      </c>
      <c r="F13" s="132" t="s">
        <v>2883</v>
      </c>
      <c r="G13" s="118"/>
      <c r="H13" s="121" t="s">
        <v>2884</v>
      </c>
      <c r="I13" s="453"/>
      <c r="J13" s="133" t="s">
        <v>2885</v>
      </c>
    </row>
    <row r="14" spans="1:10" ht="24">
      <c r="A14" s="116"/>
      <c r="B14" s="119">
        <v>9</v>
      </c>
      <c r="C14" s="119">
        <v>99</v>
      </c>
      <c r="D14" s="130" t="s">
        <v>10</v>
      </c>
      <c r="E14" s="131" t="s">
        <v>11</v>
      </c>
      <c r="F14" s="132" t="s">
        <v>2886</v>
      </c>
      <c r="G14" s="118"/>
      <c r="H14" s="121" t="s">
        <v>2887</v>
      </c>
      <c r="I14" s="453"/>
      <c r="J14" s="133" t="s">
        <v>2885</v>
      </c>
    </row>
    <row r="15" spans="1:10">
      <c r="A15" s="116"/>
      <c r="B15" s="119">
        <v>9</v>
      </c>
      <c r="C15" s="119">
        <v>99</v>
      </c>
      <c r="D15" s="130" t="s">
        <v>12</v>
      </c>
      <c r="E15" s="131" t="s">
        <v>13</v>
      </c>
      <c r="F15" s="132" t="s">
        <v>2888</v>
      </c>
      <c r="G15" s="118"/>
      <c r="H15" s="121" t="s">
        <v>2889</v>
      </c>
      <c r="I15" s="453"/>
      <c r="J15" s="122" t="s">
        <v>2890</v>
      </c>
    </row>
    <row r="16" spans="1:10">
      <c r="A16" s="116"/>
      <c r="B16" s="119">
        <v>9</v>
      </c>
      <c r="C16" s="119">
        <v>99</v>
      </c>
      <c r="D16" s="130" t="s">
        <v>14</v>
      </c>
      <c r="E16" s="131" t="s">
        <v>15</v>
      </c>
      <c r="F16" s="132" t="s">
        <v>2891</v>
      </c>
      <c r="G16" s="118"/>
      <c r="H16" s="121" t="s">
        <v>2892</v>
      </c>
      <c r="I16" s="453"/>
      <c r="J16" s="122" t="s">
        <v>2893</v>
      </c>
    </row>
    <row r="17" spans="1:10" ht="24">
      <c r="A17" s="116"/>
      <c r="B17" s="119">
        <v>9</v>
      </c>
      <c r="C17" s="119">
        <v>99</v>
      </c>
      <c r="D17" s="130" t="s">
        <v>16</v>
      </c>
      <c r="E17" s="131" t="s">
        <v>17</v>
      </c>
      <c r="F17" s="132" t="s">
        <v>2894</v>
      </c>
      <c r="G17" s="118"/>
      <c r="H17" s="121" t="s">
        <v>2895</v>
      </c>
      <c r="I17" s="453"/>
      <c r="J17" s="133" t="s">
        <v>2885</v>
      </c>
    </row>
    <row r="18" spans="1:10" ht="24">
      <c r="A18" s="116"/>
      <c r="B18" s="119">
        <v>9</v>
      </c>
      <c r="C18" s="119">
        <v>99</v>
      </c>
      <c r="D18" s="130" t="s">
        <v>18</v>
      </c>
      <c r="E18" s="131" t="s">
        <v>19</v>
      </c>
      <c r="F18" s="132" t="s">
        <v>2896</v>
      </c>
      <c r="G18" s="118"/>
      <c r="H18" s="121" t="s">
        <v>2897</v>
      </c>
      <c r="I18" s="453"/>
      <c r="J18" s="133" t="s">
        <v>2885</v>
      </c>
    </row>
    <row r="19" spans="1:10">
      <c r="A19" s="116"/>
      <c r="B19" s="119">
        <v>9</v>
      </c>
      <c r="C19" s="119">
        <v>99</v>
      </c>
      <c r="D19" s="130" t="s">
        <v>20</v>
      </c>
      <c r="E19" s="131" t="s">
        <v>21</v>
      </c>
      <c r="F19" s="132" t="s">
        <v>2898</v>
      </c>
      <c r="G19" s="118"/>
      <c r="H19" s="121" t="s">
        <v>2899</v>
      </c>
      <c r="I19" s="159"/>
      <c r="J19" s="122" t="s">
        <v>2900</v>
      </c>
    </row>
    <row r="20" spans="1:10">
      <c r="A20" s="119"/>
      <c r="B20" s="119">
        <v>9</v>
      </c>
      <c r="C20" s="119">
        <v>99</v>
      </c>
      <c r="D20" s="130" t="s">
        <v>22</v>
      </c>
      <c r="E20" s="131" t="s">
        <v>2901</v>
      </c>
      <c r="F20" s="132" t="s">
        <v>2902</v>
      </c>
      <c r="G20" s="131"/>
      <c r="H20" s="121" t="s">
        <v>2903</v>
      </c>
      <c r="I20" s="159"/>
      <c r="J20" s="122" t="s">
        <v>2904</v>
      </c>
    </row>
    <row r="21" spans="1:10">
      <c r="A21" s="119"/>
      <c r="B21" s="119"/>
      <c r="C21" s="119"/>
      <c r="D21" s="130"/>
      <c r="E21" s="131"/>
      <c r="F21" s="132"/>
      <c r="G21" s="131"/>
      <c r="H21" s="121"/>
      <c r="I21" s="159"/>
      <c r="J21" s="122"/>
    </row>
    <row r="22" spans="1:10">
      <c r="A22" s="134" t="s">
        <v>2905</v>
      </c>
      <c r="B22" s="134"/>
      <c r="C22" s="134"/>
      <c r="D22" s="135"/>
      <c r="E22" s="136" t="s">
        <v>2906</v>
      </c>
      <c r="F22" s="137" t="s">
        <v>2907</v>
      </c>
      <c r="G22" s="136" t="s">
        <v>28</v>
      </c>
      <c r="H22" s="138"/>
      <c r="I22" s="160"/>
      <c r="J22" s="140"/>
    </row>
    <row r="23" spans="1:10">
      <c r="A23" s="141"/>
      <c r="B23" s="141"/>
      <c r="C23" s="141"/>
      <c r="D23" s="142"/>
      <c r="E23" s="143"/>
      <c r="F23" s="137" t="s">
        <v>2908</v>
      </c>
      <c r="G23" s="143"/>
      <c r="H23" s="138"/>
      <c r="I23" s="160"/>
      <c r="J23" s="140"/>
    </row>
    <row r="24" spans="1:10">
      <c r="A24" s="141"/>
      <c r="B24" s="141"/>
      <c r="C24" s="141"/>
      <c r="D24" s="142"/>
      <c r="E24" s="143"/>
      <c r="F24" s="137"/>
      <c r="G24" s="143"/>
      <c r="H24" s="138"/>
      <c r="I24" s="160"/>
      <c r="J24" s="140"/>
    </row>
    <row r="25" spans="1:10">
      <c r="A25" s="134" t="s">
        <v>2909</v>
      </c>
      <c r="B25" s="134"/>
      <c r="C25" s="134"/>
      <c r="D25" s="135"/>
      <c r="E25" s="136" t="s">
        <v>2910</v>
      </c>
      <c r="F25" s="141"/>
      <c r="G25" s="136" t="s">
        <v>412</v>
      </c>
      <c r="H25" s="138"/>
      <c r="I25" s="160"/>
      <c r="J25" s="140"/>
    </row>
    <row r="26" spans="1:10">
      <c r="A26" s="141"/>
      <c r="B26" s="141">
        <v>9</v>
      </c>
      <c r="C26" s="141">
        <v>99</v>
      </c>
      <c r="D26" s="142">
        <v>2001</v>
      </c>
      <c r="E26" s="131" t="s">
        <v>2911</v>
      </c>
      <c r="F26" s="119">
        <v>10310</v>
      </c>
      <c r="G26" s="131"/>
      <c r="H26" s="121" t="s">
        <v>2912</v>
      </c>
      <c r="I26" s="159"/>
      <c r="J26" s="122" t="s">
        <v>2913</v>
      </c>
    </row>
    <row r="27" spans="1:10">
      <c r="A27" s="141"/>
      <c r="B27" s="141">
        <v>9</v>
      </c>
      <c r="C27" s="141">
        <v>99</v>
      </c>
      <c r="D27" s="142">
        <v>2001</v>
      </c>
      <c r="E27" s="131" t="s">
        <v>2914</v>
      </c>
      <c r="F27" s="119">
        <v>10320</v>
      </c>
      <c r="G27" s="131"/>
      <c r="H27" s="121" t="s">
        <v>2915</v>
      </c>
      <c r="I27" s="159"/>
      <c r="J27" s="122" t="s">
        <v>2913</v>
      </c>
    </row>
    <row r="28" spans="1:10">
      <c r="A28" s="141"/>
      <c r="B28" s="141">
        <v>9</v>
      </c>
      <c r="C28" s="141">
        <v>99</v>
      </c>
      <c r="D28" s="142">
        <v>2002</v>
      </c>
      <c r="E28" s="131" t="s">
        <v>2916</v>
      </c>
      <c r="F28" s="119">
        <v>10140</v>
      </c>
      <c r="G28" s="131"/>
      <c r="H28" s="121" t="s">
        <v>2917</v>
      </c>
      <c r="I28" s="159"/>
      <c r="J28" s="122" t="s">
        <v>2918</v>
      </c>
    </row>
    <row r="29" spans="1:10">
      <c r="A29" s="141"/>
      <c r="B29" s="141">
        <v>9</v>
      </c>
      <c r="C29" s="141">
        <v>99</v>
      </c>
      <c r="D29" s="142">
        <v>2002</v>
      </c>
      <c r="E29" s="131" t="s">
        <v>2919</v>
      </c>
      <c r="F29" s="119">
        <v>10330</v>
      </c>
      <c r="G29" s="131"/>
      <c r="H29" s="121" t="s">
        <v>2920</v>
      </c>
      <c r="I29" s="159"/>
      <c r="J29" s="122" t="s">
        <v>2913</v>
      </c>
    </row>
    <row r="30" spans="1:10">
      <c r="A30" s="141"/>
      <c r="B30" s="141">
        <v>9</v>
      </c>
      <c r="C30" s="141">
        <v>99</v>
      </c>
      <c r="D30" s="142">
        <v>2003</v>
      </c>
      <c r="E30" s="131" t="s">
        <v>2921</v>
      </c>
      <c r="F30" s="119">
        <v>10150</v>
      </c>
      <c r="G30" s="131"/>
      <c r="H30" s="121" t="s">
        <v>2922</v>
      </c>
      <c r="I30" s="159"/>
      <c r="J30" s="122" t="s">
        <v>2918</v>
      </c>
    </row>
    <row r="31" spans="1:10">
      <c r="A31" s="141"/>
      <c r="B31" s="141">
        <v>9</v>
      </c>
      <c r="C31" s="141">
        <v>99</v>
      </c>
      <c r="D31" s="142">
        <v>2004</v>
      </c>
      <c r="E31" s="131" t="s">
        <v>2923</v>
      </c>
      <c r="F31" s="119">
        <v>10160</v>
      </c>
      <c r="G31" s="131"/>
      <c r="H31" s="121" t="s">
        <v>2924</v>
      </c>
      <c r="I31" s="159"/>
      <c r="J31" s="122" t="s">
        <v>2918</v>
      </c>
    </row>
    <row r="32" spans="1:10">
      <c r="A32" s="141"/>
      <c r="B32" s="141">
        <v>9</v>
      </c>
      <c r="C32" s="141">
        <v>99</v>
      </c>
      <c r="D32" s="142">
        <v>2005</v>
      </c>
      <c r="E32" s="131" t="s">
        <v>2925</v>
      </c>
      <c r="F32" s="119">
        <v>10240</v>
      </c>
      <c r="G32" s="131"/>
      <c r="H32" s="121" t="s">
        <v>2926</v>
      </c>
      <c r="I32" s="159"/>
      <c r="J32" s="122" t="s">
        <v>2913</v>
      </c>
    </row>
    <row r="33" spans="1:10">
      <c r="A33" s="141"/>
      <c r="B33" s="141">
        <v>9</v>
      </c>
      <c r="C33" s="141">
        <v>99</v>
      </c>
      <c r="D33" s="142">
        <v>2005</v>
      </c>
      <c r="E33" s="131" t="s">
        <v>2927</v>
      </c>
      <c r="F33" s="119">
        <v>10070</v>
      </c>
      <c r="G33" s="131"/>
      <c r="H33" s="121" t="s">
        <v>2928</v>
      </c>
      <c r="I33" s="159"/>
      <c r="J33" s="122" t="s">
        <v>2929</v>
      </c>
    </row>
    <row r="34" spans="1:10">
      <c r="A34" s="141"/>
      <c r="B34" s="28">
        <v>9</v>
      </c>
      <c r="C34" s="28">
        <v>99</v>
      </c>
      <c r="D34" s="142">
        <v>2005</v>
      </c>
      <c r="E34" s="131" t="s">
        <v>2930</v>
      </c>
      <c r="F34" s="119">
        <v>10080</v>
      </c>
      <c r="G34" s="131"/>
      <c r="H34" s="121" t="s">
        <v>2931</v>
      </c>
      <c r="I34" s="159"/>
      <c r="J34" s="122" t="s">
        <v>2929</v>
      </c>
    </row>
    <row r="35" spans="1:10">
      <c r="A35" s="141"/>
      <c r="B35" s="28">
        <v>9</v>
      </c>
      <c r="C35" s="28">
        <v>99</v>
      </c>
      <c r="D35" s="142">
        <v>2006</v>
      </c>
      <c r="E35" s="131" t="s">
        <v>2932</v>
      </c>
      <c r="F35" s="119">
        <v>10340</v>
      </c>
      <c r="G35" s="131"/>
      <c r="H35" s="121" t="s">
        <v>2933</v>
      </c>
      <c r="I35" s="159"/>
      <c r="J35" s="122" t="s">
        <v>2913</v>
      </c>
    </row>
    <row r="36" spans="1:10">
      <c r="A36" s="141"/>
      <c r="B36" s="28">
        <v>9</v>
      </c>
      <c r="C36" s="28">
        <v>99</v>
      </c>
      <c r="D36" s="142">
        <v>2006</v>
      </c>
      <c r="E36" s="131" t="s">
        <v>2934</v>
      </c>
      <c r="F36" s="119">
        <v>10350</v>
      </c>
      <c r="G36" s="131"/>
      <c r="H36" s="121" t="s">
        <v>2935</v>
      </c>
      <c r="I36" s="159"/>
      <c r="J36" s="122" t="s">
        <v>2913</v>
      </c>
    </row>
    <row r="37" spans="1:10">
      <c r="A37" s="141"/>
      <c r="B37" s="28">
        <v>9</v>
      </c>
      <c r="C37" s="28">
        <v>99</v>
      </c>
      <c r="D37" s="142">
        <v>2007</v>
      </c>
      <c r="E37" s="131" t="s">
        <v>2936</v>
      </c>
      <c r="F37" s="119">
        <v>10470</v>
      </c>
      <c r="G37" s="131"/>
      <c r="H37" s="121" t="s">
        <v>2937</v>
      </c>
      <c r="I37" s="159"/>
      <c r="J37" s="122" t="s">
        <v>2938</v>
      </c>
    </row>
    <row r="38" spans="1:10">
      <c r="A38" s="141"/>
      <c r="B38" s="28">
        <v>9</v>
      </c>
      <c r="C38" s="28">
        <v>99</v>
      </c>
      <c r="D38" s="142">
        <v>2008</v>
      </c>
      <c r="E38" s="131" t="s">
        <v>2939</v>
      </c>
      <c r="F38" s="119">
        <v>10360</v>
      </c>
      <c r="G38" s="131"/>
      <c r="H38" s="121" t="s">
        <v>2940</v>
      </c>
      <c r="I38" s="159"/>
      <c r="J38" s="122" t="s">
        <v>2913</v>
      </c>
    </row>
    <row r="39" spans="1:10">
      <c r="A39" s="141"/>
      <c r="B39" s="28">
        <v>9</v>
      </c>
      <c r="C39" s="28">
        <v>99</v>
      </c>
      <c r="D39" s="142">
        <v>2009</v>
      </c>
      <c r="E39" s="131" t="s">
        <v>2941</v>
      </c>
      <c r="F39" s="119">
        <v>10210</v>
      </c>
      <c r="G39" s="131"/>
      <c r="H39" s="121" t="s">
        <v>2942</v>
      </c>
      <c r="I39" s="159"/>
      <c r="J39" s="122" t="s">
        <v>2943</v>
      </c>
    </row>
    <row r="40" spans="1:10">
      <c r="A40" s="141"/>
      <c r="B40" s="28">
        <v>9</v>
      </c>
      <c r="C40" s="28">
        <v>99</v>
      </c>
      <c r="D40" s="142">
        <v>2009</v>
      </c>
      <c r="E40" s="131" t="s">
        <v>2944</v>
      </c>
      <c r="F40" s="119">
        <v>10220</v>
      </c>
      <c r="G40" s="131"/>
      <c r="H40" s="121" t="s">
        <v>2945</v>
      </c>
      <c r="I40" s="159"/>
      <c r="J40" s="122" t="s">
        <v>2943</v>
      </c>
    </row>
    <row r="41" spans="1:10">
      <c r="A41" s="141"/>
      <c r="B41" s="28">
        <v>9</v>
      </c>
      <c r="C41" s="28">
        <v>99</v>
      </c>
      <c r="D41" s="142">
        <v>2009</v>
      </c>
      <c r="E41" s="131" t="s">
        <v>2946</v>
      </c>
      <c r="F41" s="119">
        <v>10040</v>
      </c>
      <c r="G41" s="131"/>
      <c r="H41" s="121" t="s">
        <v>2947</v>
      </c>
      <c r="I41" s="159"/>
      <c r="J41" s="122" t="s">
        <v>2929</v>
      </c>
    </row>
    <row r="42" spans="1:10">
      <c r="A42" s="141"/>
      <c r="B42" s="28">
        <v>9</v>
      </c>
      <c r="C42" s="28">
        <v>99</v>
      </c>
      <c r="D42" s="142">
        <v>2010</v>
      </c>
      <c r="E42" s="131" t="s">
        <v>2948</v>
      </c>
      <c r="F42" s="119">
        <v>10230</v>
      </c>
      <c r="G42" s="131"/>
      <c r="H42" s="121" t="s">
        <v>2949</v>
      </c>
      <c r="I42" s="159"/>
      <c r="J42" s="122" t="s">
        <v>2943</v>
      </c>
    </row>
    <row r="43" spans="1:10">
      <c r="A43" s="141"/>
      <c r="B43" s="28">
        <v>9</v>
      </c>
      <c r="C43" s="28">
        <v>99</v>
      </c>
      <c r="D43" s="142">
        <v>2010</v>
      </c>
      <c r="E43" s="131" t="s">
        <v>2950</v>
      </c>
      <c r="F43" s="119">
        <v>10050</v>
      </c>
      <c r="G43" s="131"/>
      <c r="H43" s="121" t="s">
        <v>2951</v>
      </c>
      <c r="I43" s="159"/>
      <c r="J43" s="122" t="s">
        <v>2929</v>
      </c>
    </row>
    <row r="44" spans="1:10">
      <c r="A44" s="141"/>
      <c r="B44" s="28">
        <v>9</v>
      </c>
      <c r="C44" s="28">
        <v>99</v>
      </c>
      <c r="D44" s="142">
        <v>2011</v>
      </c>
      <c r="E44" s="131" t="s">
        <v>2952</v>
      </c>
      <c r="F44" s="119">
        <v>10020</v>
      </c>
      <c r="G44" s="131"/>
      <c r="H44" s="121" t="s">
        <v>2953</v>
      </c>
      <c r="I44" s="159"/>
      <c r="J44" s="122" t="s">
        <v>2929</v>
      </c>
    </row>
    <row r="45" spans="1:10">
      <c r="A45" s="141"/>
      <c r="B45" s="28">
        <v>9</v>
      </c>
      <c r="C45" s="28">
        <v>99</v>
      </c>
      <c r="D45" s="142">
        <v>2011</v>
      </c>
      <c r="E45" s="131" t="s">
        <v>2954</v>
      </c>
      <c r="F45" s="119">
        <v>10010</v>
      </c>
      <c r="G45" s="131"/>
      <c r="H45" s="121" t="s">
        <v>2955</v>
      </c>
      <c r="I45" s="159"/>
      <c r="J45" s="122" t="s">
        <v>2956</v>
      </c>
    </row>
    <row r="46" spans="1:10">
      <c r="A46" s="141"/>
      <c r="B46" s="28">
        <v>9</v>
      </c>
      <c r="C46" s="28">
        <v>99</v>
      </c>
      <c r="D46" s="142">
        <v>2011</v>
      </c>
      <c r="E46" s="131" t="s">
        <v>2957</v>
      </c>
      <c r="F46" s="119">
        <v>10370</v>
      </c>
      <c r="G46" s="131"/>
      <c r="H46" s="121" t="s">
        <v>2958</v>
      </c>
      <c r="I46" s="159"/>
      <c r="J46" s="122" t="s">
        <v>2913</v>
      </c>
    </row>
    <row r="47" spans="1:10">
      <c r="A47" s="141"/>
      <c r="B47" s="28">
        <v>9</v>
      </c>
      <c r="C47" s="28">
        <v>99</v>
      </c>
      <c r="D47" s="142">
        <v>2099</v>
      </c>
      <c r="E47" s="131" t="s">
        <v>2959</v>
      </c>
      <c r="F47" s="119">
        <v>10355</v>
      </c>
      <c r="G47" s="131"/>
      <c r="H47" s="121" t="s">
        <v>2960</v>
      </c>
      <c r="I47" s="159"/>
      <c r="J47" s="122" t="s">
        <v>2961</v>
      </c>
    </row>
    <row r="48" spans="1:10">
      <c r="A48" s="141"/>
      <c r="B48" s="28">
        <v>9</v>
      </c>
      <c r="C48" s="28">
        <v>99</v>
      </c>
      <c r="D48" s="142">
        <v>2012</v>
      </c>
      <c r="E48" s="131" t="s">
        <v>2962</v>
      </c>
      <c r="F48" s="119">
        <v>10100</v>
      </c>
      <c r="G48" s="131"/>
      <c r="H48" s="121" t="s">
        <v>2963</v>
      </c>
      <c r="I48" s="159"/>
      <c r="J48" s="122" t="s">
        <v>2964</v>
      </c>
    </row>
    <row r="49" spans="1:10">
      <c r="A49" s="141"/>
      <c r="B49" s="28">
        <v>9</v>
      </c>
      <c r="C49" s="28">
        <v>99</v>
      </c>
      <c r="D49" s="142">
        <v>2012</v>
      </c>
      <c r="E49" s="131" t="s">
        <v>2965</v>
      </c>
      <c r="F49" s="119">
        <v>10110</v>
      </c>
      <c r="G49" s="131"/>
      <c r="H49" s="121" t="s">
        <v>2966</v>
      </c>
      <c r="I49" s="159"/>
      <c r="J49" s="122" t="s">
        <v>2964</v>
      </c>
    </row>
    <row r="50" spans="1:10">
      <c r="A50" s="141"/>
      <c r="B50" s="28">
        <v>9</v>
      </c>
      <c r="C50" s="28">
        <v>99</v>
      </c>
      <c r="D50" s="142">
        <v>2012</v>
      </c>
      <c r="E50" s="131" t="s">
        <v>2967</v>
      </c>
      <c r="F50" s="119">
        <v>10030</v>
      </c>
      <c r="G50" s="131"/>
      <c r="H50" s="121" t="s">
        <v>2968</v>
      </c>
      <c r="I50" s="159"/>
      <c r="J50" s="122" t="s">
        <v>2929</v>
      </c>
    </row>
    <row r="51" spans="1:10">
      <c r="A51" s="141"/>
      <c r="B51" s="28">
        <v>9</v>
      </c>
      <c r="C51" s="28">
        <v>99</v>
      </c>
      <c r="D51" s="142">
        <v>2013</v>
      </c>
      <c r="E51" s="131" t="s">
        <v>2969</v>
      </c>
      <c r="F51" s="119">
        <v>10120</v>
      </c>
      <c r="G51" s="131"/>
      <c r="H51" s="121" t="s">
        <v>2970</v>
      </c>
      <c r="I51" s="159"/>
      <c r="J51" s="122" t="s">
        <v>2918</v>
      </c>
    </row>
    <row r="52" spans="1:10">
      <c r="A52" s="141"/>
      <c r="B52" s="28">
        <v>9</v>
      </c>
      <c r="C52" s="28">
        <v>99</v>
      </c>
      <c r="D52" s="142">
        <v>2013</v>
      </c>
      <c r="E52" s="131" t="s">
        <v>2971</v>
      </c>
      <c r="F52" s="119">
        <v>10130</v>
      </c>
      <c r="G52" s="131"/>
      <c r="H52" s="121" t="s">
        <v>2972</v>
      </c>
      <c r="I52" s="159"/>
      <c r="J52" s="122" t="s">
        <v>2918</v>
      </c>
    </row>
    <row r="53" spans="1:10">
      <c r="A53" s="141"/>
      <c r="B53" s="28">
        <v>9</v>
      </c>
      <c r="C53" s="28">
        <v>99</v>
      </c>
      <c r="D53" s="142">
        <v>2013</v>
      </c>
      <c r="E53" s="131" t="s">
        <v>2973</v>
      </c>
      <c r="F53" s="119">
        <v>10060</v>
      </c>
      <c r="G53" s="131"/>
      <c r="H53" s="121" t="s">
        <v>2974</v>
      </c>
      <c r="I53" s="159"/>
      <c r="J53" s="122" t="s">
        <v>2929</v>
      </c>
    </row>
    <row r="54" spans="1:10">
      <c r="A54" s="141"/>
      <c r="B54" s="28">
        <v>9</v>
      </c>
      <c r="C54" s="28">
        <v>99</v>
      </c>
      <c r="D54" s="142">
        <v>2014</v>
      </c>
      <c r="E54" s="131" t="s">
        <v>2975</v>
      </c>
      <c r="F54" s="119">
        <v>10480</v>
      </c>
      <c r="G54" s="131"/>
      <c r="H54" s="121" t="s">
        <v>2976</v>
      </c>
      <c r="I54" s="159"/>
      <c r="J54" s="122" t="s">
        <v>2938</v>
      </c>
    </row>
    <row r="55" spans="1:10">
      <c r="A55" s="141"/>
      <c r="B55" s="28">
        <v>9</v>
      </c>
      <c r="C55" s="28">
        <v>99</v>
      </c>
      <c r="D55" s="142">
        <v>2015</v>
      </c>
      <c r="E55" s="131" t="s">
        <v>2977</v>
      </c>
      <c r="F55" s="119">
        <v>10380</v>
      </c>
      <c r="G55" s="131"/>
      <c r="H55" s="121" t="s">
        <v>2978</v>
      </c>
      <c r="I55" s="159"/>
      <c r="J55" s="122" t="s">
        <v>2913</v>
      </c>
    </row>
    <row r="56" spans="1:10">
      <c r="A56" s="141"/>
      <c r="B56" s="28">
        <v>9</v>
      </c>
      <c r="C56" s="28">
        <v>99</v>
      </c>
      <c r="D56" s="142">
        <v>2015</v>
      </c>
      <c r="E56" s="131" t="s">
        <v>2979</v>
      </c>
      <c r="F56" s="119">
        <v>10390</v>
      </c>
      <c r="G56" s="131"/>
      <c r="H56" s="121" t="s">
        <v>2980</v>
      </c>
      <c r="I56" s="159"/>
      <c r="J56" s="122" t="s">
        <v>2913</v>
      </c>
    </row>
    <row r="57" spans="1:10">
      <c r="A57" s="141"/>
      <c r="B57" s="28">
        <v>9</v>
      </c>
      <c r="C57" s="28">
        <v>99</v>
      </c>
      <c r="D57" s="142">
        <v>2016</v>
      </c>
      <c r="E57" s="131" t="s">
        <v>2981</v>
      </c>
      <c r="F57" s="119">
        <v>10170</v>
      </c>
      <c r="G57" s="131"/>
      <c r="H57" s="121" t="s">
        <v>2982</v>
      </c>
      <c r="I57" s="159"/>
      <c r="J57" s="122" t="s">
        <v>2918</v>
      </c>
    </row>
    <row r="58" spans="1:10">
      <c r="A58" s="141"/>
      <c r="B58" s="28">
        <v>9</v>
      </c>
      <c r="C58" s="28">
        <v>99</v>
      </c>
      <c r="D58" s="142">
        <v>2017</v>
      </c>
      <c r="E58" s="131" t="s">
        <v>2983</v>
      </c>
      <c r="F58" s="119">
        <v>10490</v>
      </c>
      <c r="G58" s="131"/>
      <c r="H58" s="121" t="s">
        <v>2984</v>
      </c>
      <c r="I58" s="159"/>
      <c r="J58" s="122" t="s">
        <v>2938</v>
      </c>
    </row>
    <row r="59" spans="1:10">
      <c r="A59" s="141"/>
      <c r="B59" s="28">
        <v>9</v>
      </c>
      <c r="C59" s="28">
        <v>99</v>
      </c>
      <c r="D59" s="142">
        <v>2018</v>
      </c>
      <c r="E59" s="131" t="s">
        <v>2985</v>
      </c>
      <c r="F59" s="119">
        <v>10180</v>
      </c>
      <c r="G59" s="131"/>
      <c r="H59" s="121" t="s">
        <v>2986</v>
      </c>
      <c r="I59" s="159"/>
      <c r="J59" s="122" t="s">
        <v>2918</v>
      </c>
    </row>
    <row r="60" spans="1:10">
      <c r="A60" s="141"/>
      <c r="B60" s="28">
        <v>9</v>
      </c>
      <c r="C60" s="28">
        <v>99</v>
      </c>
      <c r="D60" s="142">
        <v>2018</v>
      </c>
      <c r="E60" s="131" t="s">
        <v>2987</v>
      </c>
      <c r="F60" s="119">
        <v>10190</v>
      </c>
      <c r="G60" s="131"/>
      <c r="H60" s="121" t="s">
        <v>2988</v>
      </c>
      <c r="I60" s="159"/>
      <c r="J60" s="122" t="s">
        <v>2918</v>
      </c>
    </row>
    <row r="61" spans="1:10">
      <c r="A61" s="141"/>
      <c r="B61" s="28">
        <v>9</v>
      </c>
      <c r="C61" s="28">
        <v>99</v>
      </c>
      <c r="D61" s="142">
        <v>2018</v>
      </c>
      <c r="E61" s="131" t="s">
        <v>2989</v>
      </c>
      <c r="F61" s="119">
        <v>10200</v>
      </c>
      <c r="G61" s="131"/>
      <c r="H61" s="121" t="s">
        <v>2990</v>
      </c>
      <c r="I61" s="159"/>
      <c r="J61" s="122" t="s">
        <v>2918</v>
      </c>
    </row>
    <row r="62" spans="1:10">
      <c r="A62" s="141"/>
      <c r="B62" s="28">
        <v>9</v>
      </c>
      <c r="C62" s="28">
        <v>99</v>
      </c>
      <c r="D62" s="142">
        <v>2019</v>
      </c>
      <c r="E62" s="131" t="s">
        <v>2991</v>
      </c>
      <c r="F62" s="119">
        <v>10400</v>
      </c>
      <c r="G62" s="131"/>
      <c r="H62" s="121" t="s">
        <v>2992</v>
      </c>
      <c r="I62" s="159"/>
      <c r="J62" s="122" t="s">
        <v>2913</v>
      </c>
    </row>
    <row r="63" spans="1:10">
      <c r="A63" s="141"/>
      <c r="B63" s="28">
        <v>9</v>
      </c>
      <c r="C63" s="28">
        <v>99</v>
      </c>
      <c r="D63" s="142">
        <v>2019</v>
      </c>
      <c r="E63" s="131" t="s">
        <v>2993</v>
      </c>
      <c r="F63" s="119">
        <v>10410</v>
      </c>
      <c r="G63" s="131"/>
      <c r="H63" s="121" t="s">
        <v>2994</v>
      </c>
      <c r="I63" s="159"/>
      <c r="J63" s="122" t="s">
        <v>2913</v>
      </c>
    </row>
    <row r="64" spans="1:10">
      <c r="A64" s="141"/>
      <c r="B64" s="28">
        <v>9</v>
      </c>
      <c r="C64" s="28">
        <v>99</v>
      </c>
      <c r="D64" s="142">
        <v>2020</v>
      </c>
      <c r="E64" s="131" t="s">
        <v>2995</v>
      </c>
      <c r="F64" s="119">
        <v>10420</v>
      </c>
      <c r="G64" s="131"/>
      <c r="H64" s="121" t="s">
        <v>2996</v>
      </c>
      <c r="I64" s="159"/>
      <c r="J64" s="122" t="s">
        <v>2913</v>
      </c>
    </row>
    <row r="65" spans="1:10">
      <c r="A65" s="141"/>
      <c r="B65" s="28">
        <v>9</v>
      </c>
      <c r="C65" s="28">
        <v>99</v>
      </c>
      <c r="D65" s="142">
        <v>2020</v>
      </c>
      <c r="E65" s="131" t="s">
        <v>2997</v>
      </c>
      <c r="F65" s="119">
        <v>10530</v>
      </c>
      <c r="G65" s="131"/>
      <c r="H65" s="121" t="s">
        <v>2998</v>
      </c>
      <c r="I65" s="159"/>
      <c r="J65" s="122" t="s">
        <v>2999</v>
      </c>
    </row>
    <row r="66" spans="1:10">
      <c r="A66" s="141"/>
      <c r="B66" s="28">
        <v>9</v>
      </c>
      <c r="C66" s="28">
        <v>99</v>
      </c>
      <c r="D66" s="142">
        <v>2021</v>
      </c>
      <c r="E66" s="131" t="s">
        <v>3000</v>
      </c>
      <c r="F66" s="119">
        <v>10430</v>
      </c>
      <c r="G66" s="131"/>
      <c r="H66" s="121" t="s">
        <v>3001</v>
      </c>
      <c r="I66" s="159"/>
      <c r="J66" s="122" t="s">
        <v>2913</v>
      </c>
    </row>
    <row r="67" spans="1:10">
      <c r="A67" s="141"/>
      <c r="B67" s="28">
        <v>9</v>
      </c>
      <c r="C67" s="28">
        <v>99</v>
      </c>
      <c r="D67" s="142">
        <v>2021</v>
      </c>
      <c r="E67" s="131" t="s">
        <v>3002</v>
      </c>
      <c r="F67" s="119">
        <v>10440</v>
      </c>
      <c r="G67" s="131"/>
      <c r="H67" s="121" t="s">
        <v>3003</v>
      </c>
      <c r="I67" s="159"/>
      <c r="J67" s="122" t="s">
        <v>2913</v>
      </c>
    </row>
    <row r="68" spans="1:10">
      <c r="A68" s="141"/>
      <c r="B68" s="28">
        <v>9</v>
      </c>
      <c r="C68" s="28">
        <v>99</v>
      </c>
      <c r="D68" s="142">
        <v>2021</v>
      </c>
      <c r="E68" s="131" t="s">
        <v>3004</v>
      </c>
      <c r="F68" s="119">
        <v>10450</v>
      </c>
      <c r="G68" s="131"/>
      <c r="H68" s="121" t="s">
        <v>3005</v>
      </c>
      <c r="I68" s="159"/>
      <c r="J68" s="122" t="s">
        <v>2913</v>
      </c>
    </row>
    <row r="69" spans="1:10">
      <c r="A69" s="141"/>
      <c r="B69" s="28">
        <v>9</v>
      </c>
      <c r="C69" s="28">
        <v>99</v>
      </c>
      <c r="D69" s="142">
        <v>2021</v>
      </c>
      <c r="E69" s="131" t="s">
        <v>3006</v>
      </c>
      <c r="F69" s="119">
        <v>10510</v>
      </c>
      <c r="G69" s="131"/>
      <c r="H69" s="121" t="s">
        <v>3007</v>
      </c>
      <c r="I69" s="159"/>
      <c r="J69" s="122" t="s">
        <v>3008</v>
      </c>
    </row>
    <row r="70" spans="1:10">
      <c r="A70" s="141"/>
      <c r="B70" s="28">
        <v>9</v>
      </c>
      <c r="C70" s="28">
        <v>99</v>
      </c>
      <c r="D70" s="142">
        <v>2022</v>
      </c>
      <c r="E70" s="131" t="s">
        <v>3009</v>
      </c>
      <c r="F70" s="119">
        <v>10460</v>
      </c>
      <c r="G70" s="131"/>
      <c r="H70" s="121" t="s">
        <v>3010</v>
      </c>
      <c r="I70" s="159"/>
      <c r="J70" s="122" t="s">
        <v>2913</v>
      </c>
    </row>
    <row r="71" spans="1:10">
      <c r="A71" s="141"/>
      <c r="B71" s="28">
        <v>9</v>
      </c>
      <c r="C71" s="28">
        <v>99</v>
      </c>
      <c r="D71" s="142">
        <v>2023</v>
      </c>
      <c r="E71" s="131" t="s">
        <v>3011</v>
      </c>
      <c r="F71" s="119">
        <v>10250</v>
      </c>
      <c r="G71" s="131"/>
      <c r="H71" s="121" t="s">
        <v>3012</v>
      </c>
      <c r="I71" s="159"/>
      <c r="J71" s="122" t="s">
        <v>2913</v>
      </c>
    </row>
    <row r="72" spans="1:10">
      <c r="A72" s="141"/>
      <c r="B72" s="28">
        <v>9</v>
      </c>
      <c r="C72" s="28">
        <v>99</v>
      </c>
      <c r="D72" s="142">
        <v>2023</v>
      </c>
      <c r="E72" s="131" t="s">
        <v>3013</v>
      </c>
      <c r="F72" s="119">
        <v>10260</v>
      </c>
      <c r="G72" s="131"/>
      <c r="H72" s="121" t="s">
        <v>3014</v>
      </c>
      <c r="I72" s="159"/>
      <c r="J72" s="122" t="s">
        <v>2913</v>
      </c>
    </row>
    <row r="73" spans="1:10">
      <c r="A73" s="141"/>
      <c r="B73" s="28">
        <v>9</v>
      </c>
      <c r="C73" s="28">
        <v>99</v>
      </c>
      <c r="D73" s="142">
        <v>2023</v>
      </c>
      <c r="E73" s="131" t="s">
        <v>3015</v>
      </c>
      <c r="F73" s="119">
        <v>10270</v>
      </c>
      <c r="G73" s="131"/>
      <c r="H73" s="121" t="s">
        <v>3016</v>
      </c>
      <c r="I73" s="159"/>
      <c r="J73" s="122" t="s">
        <v>2913</v>
      </c>
    </row>
    <row r="74" spans="1:10">
      <c r="A74" s="141"/>
      <c r="B74" s="28">
        <v>9</v>
      </c>
      <c r="C74" s="28">
        <v>99</v>
      </c>
      <c r="D74" s="142">
        <v>2023</v>
      </c>
      <c r="E74" s="131" t="s">
        <v>3017</v>
      </c>
      <c r="F74" s="119">
        <v>10090</v>
      </c>
      <c r="G74" s="131"/>
      <c r="H74" s="121" t="s">
        <v>3018</v>
      </c>
      <c r="I74" s="159"/>
      <c r="J74" s="122" t="s">
        <v>2929</v>
      </c>
    </row>
    <row r="75" spans="1:10">
      <c r="A75" s="141"/>
      <c r="B75" s="28">
        <v>9</v>
      </c>
      <c r="C75" s="28">
        <v>99</v>
      </c>
      <c r="D75" s="142">
        <v>2023</v>
      </c>
      <c r="E75" s="131" t="s">
        <v>3019</v>
      </c>
      <c r="F75" s="119">
        <v>10500</v>
      </c>
      <c r="G75" s="131"/>
      <c r="H75" s="121" t="s">
        <v>3020</v>
      </c>
      <c r="I75" s="159"/>
      <c r="J75" s="122" t="s">
        <v>2938</v>
      </c>
    </row>
    <row r="76" spans="1:10">
      <c r="A76" s="141"/>
      <c r="B76" s="28">
        <v>9</v>
      </c>
      <c r="C76" s="28">
        <v>99</v>
      </c>
      <c r="D76" s="142">
        <v>2024</v>
      </c>
      <c r="E76" s="131" t="s">
        <v>3021</v>
      </c>
      <c r="F76" s="119">
        <v>10280</v>
      </c>
      <c r="G76" s="131"/>
      <c r="H76" s="121" t="s">
        <v>3022</v>
      </c>
      <c r="I76" s="159"/>
      <c r="J76" s="122" t="s">
        <v>2913</v>
      </c>
    </row>
    <row r="77" spans="1:10">
      <c r="A77" s="141"/>
      <c r="B77" s="28">
        <v>9</v>
      </c>
      <c r="C77" s="28">
        <v>99</v>
      </c>
      <c r="D77" s="142">
        <v>2024</v>
      </c>
      <c r="E77" s="131" t="s">
        <v>3023</v>
      </c>
      <c r="F77" s="119">
        <v>10290</v>
      </c>
      <c r="G77" s="131"/>
      <c r="H77" s="121" t="s">
        <v>3024</v>
      </c>
      <c r="I77" s="159"/>
      <c r="J77" s="122" t="s">
        <v>2913</v>
      </c>
    </row>
    <row r="78" spans="1:10">
      <c r="A78" s="141"/>
      <c r="B78" s="28">
        <v>9</v>
      </c>
      <c r="C78" s="28">
        <v>99</v>
      </c>
      <c r="D78" s="142">
        <v>2024</v>
      </c>
      <c r="E78" s="131" t="s">
        <v>3025</v>
      </c>
      <c r="F78" s="119">
        <v>10300</v>
      </c>
      <c r="G78" s="131"/>
      <c r="H78" s="121" t="s">
        <v>3026</v>
      </c>
      <c r="I78" s="159"/>
      <c r="J78" s="122" t="s">
        <v>2913</v>
      </c>
    </row>
    <row r="79" spans="1:10">
      <c r="A79" s="141"/>
      <c r="B79" s="28">
        <v>9</v>
      </c>
      <c r="C79" s="28">
        <v>99</v>
      </c>
      <c r="D79" s="142">
        <v>2025</v>
      </c>
      <c r="E79" s="131" t="s">
        <v>3027</v>
      </c>
      <c r="F79" s="119">
        <v>10520</v>
      </c>
      <c r="G79" s="131"/>
      <c r="H79" s="121" t="s">
        <v>3028</v>
      </c>
      <c r="I79" s="159"/>
      <c r="J79" s="122" t="s">
        <v>3008</v>
      </c>
    </row>
    <row r="80" spans="1:10">
      <c r="A80" s="141"/>
      <c r="B80" s="141"/>
      <c r="C80" s="141"/>
      <c r="D80" s="142"/>
      <c r="E80" s="143"/>
      <c r="F80" s="141"/>
      <c r="G80" s="143"/>
      <c r="H80" s="138"/>
      <c r="I80" s="160"/>
      <c r="J80" s="140"/>
    </row>
    <row r="81" spans="1:10" ht="24">
      <c r="A81" s="134" t="s">
        <v>3029</v>
      </c>
      <c r="B81" s="134"/>
      <c r="C81" s="134"/>
      <c r="D81" s="135"/>
      <c r="E81" s="136" t="s">
        <v>3030</v>
      </c>
      <c r="F81" s="141"/>
      <c r="G81" s="136" t="s">
        <v>442</v>
      </c>
      <c r="H81" s="138"/>
      <c r="I81" s="160"/>
      <c r="J81" s="140"/>
    </row>
    <row r="82" spans="1:10">
      <c r="A82" s="141"/>
      <c r="B82" s="28">
        <v>9</v>
      </c>
      <c r="C82" s="28">
        <v>50</v>
      </c>
      <c r="D82" s="142">
        <v>3001</v>
      </c>
      <c r="E82" s="131" t="s">
        <v>3031</v>
      </c>
      <c r="F82" s="119">
        <v>20120</v>
      </c>
      <c r="G82" s="131"/>
      <c r="H82" s="121" t="s">
        <v>3032</v>
      </c>
      <c r="I82" s="453"/>
      <c r="J82" s="122" t="s">
        <v>2918</v>
      </c>
    </row>
    <row r="83" spans="1:10">
      <c r="A83" s="141"/>
      <c r="B83" s="28">
        <v>9</v>
      </c>
      <c r="C83" s="28">
        <v>50</v>
      </c>
      <c r="D83" s="142">
        <v>3002</v>
      </c>
      <c r="E83" s="131" t="s">
        <v>3033</v>
      </c>
      <c r="F83" s="119">
        <v>20130</v>
      </c>
      <c r="G83" s="131"/>
      <c r="H83" s="121" t="s">
        <v>3034</v>
      </c>
      <c r="I83" s="453"/>
      <c r="J83" s="122" t="s">
        <v>2918</v>
      </c>
    </row>
    <row r="84" spans="1:10">
      <c r="A84" s="141"/>
      <c r="B84" s="28">
        <v>9</v>
      </c>
      <c r="C84" s="28">
        <v>50</v>
      </c>
      <c r="D84" s="142">
        <v>3003</v>
      </c>
      <c r="E84" s="131" t="s">
        <v>3035</v>
      </c>
      <c r="F84" s="119">
        <v>20140</v>
      </c>
      <c r="G84" s="131"/>
      <c r="H84" s="121" t="s">
        <v>3036</v>
      </c>
      <c r="I84" s="453"/>
      <c r="J84" s="122" t="s">
        <v>2918</v>
      </c>
    </row>
    <row r="85" spans="1:10">
      <c r="A85" s="141"/>
      <c r="B85" s="28">
        <v>9</v>
      </c>
      <c r="C85" s="28">
        <v>50</v>
      </c>
      <c r="D85" s="142">
        <v>3002</v>
      </c>
      <c r="E85" s="131" t="s">
        <v>3037</v>
      </c>
      <c r="F85" s="119">
        <v>20150</v>
      </c>
      <c r="G85" s="131"/>
      <c r="H85" s="121" t="s">
        <v>3038</v>
      </c>
      <c r="I85" s="159"/>
      <c r="J85" s="122" t="s">
        <v>2918</v>
      </c>
    </row>
    <row r="86" spans="1:10">
      <c r="A86" s="141"/>
      <c r="B86" s="28">
        <v>9</v>
      </c>
      <c r="C86" s="28">
        <v>50</v>
      </c>
      <c r="D86" s="142">
        <v>3002</v>
      </c>
      <c r="E86" s="131" t="s">
        <v>3039</v>
      </c>
      <c r="F86" s="119">
        <v>20160</v>
      </c>
      <c r="G86" s="131"/>
      <c r="H86" s="121" t="s">
        <v>3040</v>
      </c>
      <c r="I86" s="159"/>
      <c r="J86" s="122" t="s">
        <v>2918</v>
      </c>
    </row>
    <row r="87" spans="1:10">
      <c r="A87" s="141"/>
      <c r="B87" s="28">
        <v>9</v>
      </c>
      <c r="C87" s="28">
        <v>50</v>
      </c>
      <c r="D87" s="142">
        <v>3002</v>
      </c>
      <c r="E87" s="131" t="s">
        <v>3041</v>
      </c>
      <c r="F87" s="119">
        <v>20170</v>
      </c>
      <c r="G87" s="131"/>
      <c r="H87" s="121" t="s">
        <v>3042</v>
      </c>
      <c r="I87" s="159"/>
      <c r="J87" s="122" t="s">
        <v>2918</v>
      </c>
    </row>
    <row r="88" spans="1:10">
      <c r="A88" s="141"/>
      <c r="B88" s="28">
        <v>9</v>
      </c>
      <c r="C88" s="28">
        <v>50</v>
      </c>
      <c r="D88" s="144">
        <v>3002</v>
      </c>
      <c r="E88" s="131" t="s">
        <v>3043</v>
      </c>
      <c r="F88" s="119">
        <v>20180</v>
      </c>
      <c r="G88" s="131"/>
      <c r="H88" s="121" t="s">
        <v>3044</v>
      </c>
      <c r="I88" s="159" t="s">
        <v>3045</v>
      </c>
      <c r="J88" s="122" t="s">
        <v>2918</v>
      </c>
    </row>
    <row r="89" spans="1:10">
      <c r="A89" s="141"/>
      <c r="B89" s="28">
        <v>9</v>
      </c>
      <c r="C89" s="28">
        <v>50</v>
      </c>
      <c r="D89" s="144">
        <v>3002</v>
      </c>
      <c r="E89" s="131" t="s">
        <v>3046</v>
      </c>
      <c r="F89" s="119">
        <v>20190</v>
      </c>
      <c r="G89" s="131"/>
      <c r="H89" s="121" t="s">
        <v>3047</v>
      </c>
      <c r="I89" s="159" t="s">
        <v>3045</v>
      </c>
      <c r="J89" s="122" t="s">
        <v>2918</v>
      </c>
    </row>
    <row r="90" spans="1:10">
      <c r="A90" s="141"/>
      <c r="B90" s="28">
        <v>9</v>
      </c>
      <c r="C90" s="28">
        <v>50</v>
      </c>
      <c r="D90" s="144">
        <v>3002</v>
      </c>
      <c r="E90" s="131" t="s">
        <v>3048</v>
      </c>
      <c r="F90" s="119">
        <v>20200</v>
      </c>
      <c r="G90" s="131"/>
      <c r="H90" s="121" t="s">
        <v>3049</v>
      </c>
      <c r="I90" s="159" t="s">
        <v>3045</v>
      </c>
      <c r="J90" s="122" t="s">
        <v>2918</v>
      </c>
    </row>
    <row r="91" spans="1:10">
      <c r="A91" s="141"/>
      <c r="B91" s="28">
        <v>9</v>
      </c>
      <c r="C91" s="28">
        <v>50</v>
      </c>
      <c r="D91" s="142">
        <v>3002</v>
      </c>
      <c r="E91" s="131" t="s">
        <v>3050</v>
      </c>
      <c r="F91" s="119">
        <v>20210</v>
      </c>
      <c r="G91" s="131"/>
      <c r="H91" s="121" t="s">
        <v>3051</v>
      </c>
      <c r="I91" s="159"/>
      <c r="J91" s="122" t="s">
        <v>2918</v>
      </c>
    </row>
    <row r="92" spans="1:10">
      <c r="A92" s="141"/>
      <c r="B92" s="28">
        <v>9</v>
      </c>
      <c r="C92" s="28">
        <v>50</v>
      </c>
      <c r="D92" s="142">
        <v>3002</v>
      </c>
      <c r="E92" s="131" t="s">
        <v>3052</v>
      </c>
      <c r="F92" s="119">
        <v>20220</v>
      </c>
      <c r="G92" s="131"/>
      <c r="H92" s="121" t="s">
        <v>3053</v>
      </c>
      <c r="I92" s="159"/>
      <c r="J92" s="122" t="s">
        <v>2918</v>
      </c>
    </row>
    <row r="93" spans="1:10">
      <c r="A93" s="141"/>
      <c r="B93" s="28">
        <v>9</v>
      </c>
      <c r="C93" s="28">
        <v>50</v>
      </c>
      <c r="D93" s="142">
        <v>3004</v>
      </c>
      <c r="E93" s="131" t="s">
        <v>3054</v>
      </c>
      <c r="F93" s="119">
        <v>20100</v>
      </c>
      <c r="G93" s="131"/>
      <c r="H93" s="121" t="s">
        <v>3055</v>
      </c>
      <c r="I93" s="453"/>
      <c r="J93" s="122" t="s">
        <v>3056</v>
      </c>
    </row>
    <row r="94" spans="1:10">
      <c r="A94" s="141"/>
      <c r="B94" s="28">
        <v>9</v>
      </c>
      <c r="C94" s="28">
        <v>50</v>
      </c>
      <c r="D94" s="142">
        <v>3005</v>
      </c>
      <c r="E94" s="131" t="s">
        <v>3057</v>
      </c>
      <c r="F94" s="119">
        <v>20110</v>
      </c>
      <c r="G94" s="131"/>
      <c r="H94" s="121" t="s">
        <v>3058</v>
      </c>
      <c r="I94" s="453"/>
      <c r="J94" s="122" t="s">
        <v>3056</v>
      </c>
    </row>
    <row r="95" spans="1:10">
      <c r="A95" s="141"/>
      <c r="B95" s="28">
        <v>9</v>
      </c>
      <c r="C95" s="28">
        <v>50</v>
      </c>
      <c r="D95" s="142">
        <v>3006</v>
      </c>
      <c r="E95" s="131" t="s">
        <v>3059</v>
      </c>
      <c r="F95" s="119">
        <v>20300</v>
      </c>
      <c r="G95" s="131"/>
      <c r="H95" s="121" t="s">
        <v>3060</v>
      </c>
      <c r="I95" s="453"/>
      <c r="J95" s="122" t="s">
        <v>3008</v>
      </c>
    </row>
    <row r="96" spans="1:10">
      <c r="A96" s="141"/>
      <c r="B96" s="28">
        <v>9</v>
      </c>
      <c r="C96" s="28">
        <v>50</v>
      </c>
      <c r="D96" s="142">
        <v>3007</v>
      </c>
      <c r="E96" s="131" t="s">
        <v>3061</v>
      </c>
      <c r="F96" s="119">
        <v>20080</v>
      </c>
      <c r="G96" s="131"/>
      <c r="H96" s="121" t="s">
        <v>3062</v>
      </c>
      <c r="I96" s="453"/>
      <c r="J96" s="122" t="s">
        <v>3056</v>
      </c>
    </row>
    <row r="97" spans="1:10">
      <c r="A97" s="141"/>
      <c r="B97" s="28">
        <v>9</v>
      </c>
      <c r="C97" s="28">
        <v>50</v>
      </c>
      <c r="D97" s="142">
        <v>3008</v>
      </c>
      <c r="E97" s="131" t="s">
        <v>3063</v>
      </c>
      <c r="F97" s="119">
        <v>20090</v>
      </c>
      <c r="G97" s="131"/>
      <c r="H97" s="121" t="s">
        <v>3064</v>
      </c>
      <c r="I97" s="453"/>
      <c r="J97" s="122" t="s">
        <v>3056</v>
      </c>
    </row>
    <row r="98" spans="1:10">
      <c r="A98" s="141"/>
      <c r="B98" s="28">
        <v>9</v>
      </c>
      <c r="C98" s="28">
        <v>50</v>
      </c>
      <c r="D98" s="142">
        <v>3009</v>
      </c>
      <c r="E98" s="131" t="s">
        <v>3065</v>
      </c>
      <c r="F98" s="119">
        <v>20040</v>
      </c>
      <c r="G98" s="131"/>
      <c r="H98" s="121" t="s">
        <v>3066</v>
      </c>
      <c r="I98" s="453"/>
      <c r="J98" s="122" t="s">
        <v>3067</v>
      </c>
    </row>
    <row r="99" spans="1:10">
      <c r="A99" s="141"/>
      <c r="B99" s="28">
        <v>9</v>
      </c>
      <c r="C99" s="28">
        <v>50</v>
      </c>
      <c r="D99" s="142">
        <v>3010</v>
      </c>
      <c r="E99" s="131" t="s">
        <v>3068</v>
      </c>
      <c r="F99" s="119">
        <v>20050</v>
      </c>
      <c r="G99" s="131"/>
      <c r="H99" s="121" t="s">
        <v>3069</v>
      </c>
      <c r="I99" s="453"/>
      <c r="J99" s="122" t="s">
        <v>3067</v>
      </c>
    </row>
    <row r="100" spans="1:10">
      <c r="A100" s="141"/>
      <c r="B100" s="28">
        <v>9</v>
      </c>
      <c r="C100" s="28">
        <v>50</v>
      </c>
      <c r="D100" s="142">
        <v>3011</v>
      </c>
      <c r="E100" s="131" t="s">
        <v>3070</v>
      </c>
      <c r="F100" s="119">
        <v>20060</v>
      </c>
      <c r="G100" s="131"/>
      <c r="H100" s="121" t="s">
        <v>3071</v>
      </c>
      <c r="I100" s="453"/>
      <c r="J100" s="122" t="s">
        <v>3067</v>
      </c>
    </row>
    <row r="101" spans="1:10">
      <c r="A101" s="141"/>
      <c r="B101" s="28">
        <v>9</v>
      </c>
      <c r="C101" s="28">
        <v>50</v>
      </c>
      <c r="D101" s="142">
        <v>3012</v>
      </c>
      <c r="E101" s="131" t="s">
        <v>3072</v>
      </c>
      <c r="F101" s="119">
        <v>20070</v>
      </c>
      <c r="G101" s="131"/>
      <c r="H101" s="121" t="s">
        <v>3073</v>
      </c>
      <c r="I101" s="453"/>
      <c r="J101" s="122" t="s">
        <v>3067</v>
      </c>
    </row>
    <row r="102" spans="1:10">
      <c r="A102" s="141"/>
      <c r="B102" s="28">
        <v>9</v>
      </c>
      <c r="C102" s="28">
        <v>50</v>
      </c>
      <c r="D102" s="142">
        <v>3013</v>
      </c>
      <c r="E102" s="131" t="s">
        <v>3074</v>
      </c>
      <c r="F102" s="119">
        <v>20010</v>
      </c>
      <c r="G102" s="131"/>
      <c r="H102" s="121" t="s">
        <v>3075</v>
      </c>
      <c r="I102" s="453"/>
      <c r="J102" s="122" t="s">
        <v>3076</v>
      </c>
    </row>
    <row r="103" spans="1:10">
      <c r="A103" s="141"/>
      <c r="B103" s="28">
        <v>9</v>
      </c>
      <c r="C103" s="28">
        <v>50</v>
      </c>
      <c r="D103" s="142">
        <v>3014</v>
      </c>
      <c r="E103" s="131" t="s">
        <v>3077</v>
      </c>
      <c r="F103" s="119">
        <v>20020</v>
      </c>
      <c r="G103" s="131"/>
      <c r="H103" s="121" t="s">
        <v>3078</v>
      </c>
      <c r="I103" s="453"/>
      <c r="J103" s="122" t="s">
        <v>3076</v>
      </c>
    </row>
    <row r="104" spans="1:10">
      <c r="A104" s="141"/>
      <c r="B104" s="28">
        <v>9</v>
      </c>
      <c r="C104" s="28">
        <v>50</v>
      </c>
      <c r="D104" s="142">
        <v>3015</v>
      </c>
      <c r="E104" s="131" t="s">
        <v>3079</v>
      </c>
      <c r="F104" s="119">
        <v>20030</v>
      </c>
      <c r="G104" s="131"/>
      <c r="H104" s="121" t="s">
        <v>3080</v>
      </c>
      <c r="I104" s="453"/>
      <c r="J104" s="122" t="s">
        <v>3076</v>
      </c>
    </row>
    <row r="105" spans="1:10">
      <c r="A105" s="141"/>
      <c r="B105" s="141"/>
      <c r="C105" s="141"/>
      <c r="D105" s="142"/>
      <c r="E105" s="143"/>
      <c r="F105" s="141"/>
      <c r="G105" s="145"/>
      <c r="H105" s="138"/>
      <c r="I105" s="160"/>
      <c r="J105" s="140"/>
    </row>
    <row r="106" spans="1:10">
      <c r="A106" s="146" t="s">
        <v>3081</v>
      </c>
      <c r="B106" s="147"/>
      <c r="C106" s="147"/>
      <c r="D106" s="148"/>
      <c r="E106" s="149" t="s">
        <v>3082</v>
      </c>
      <c r="F106" s="138"/>
      <c r="G106" s="150" t="s">
        <v>526</v>
      </c>
      <c r="H106" s="138"/>
      <c r="I106" s="160"/>
      <c r="J106" s="140"/>
    </row>
    <row r="107" spans="1:10">
      <c r="A107" s="115"/>
      <c r="B107" s="114">
        <v>9</v>
      </c>
      <c r="C107" s="114">
        <v>60</v>
      </c>
      <c r="D107" s="151">
        <v>4060</v>
      </c>
      <c r="E107" s="152" t="s">
        <v>3083</v>
      </c>
      <c r="F107" s="121" t="s">
        <v>3084</v>
      </c>
      <c r="G107" s="152"/>
      <c r="H107" s="121" t="s">
        <v>3085</v>
      </c>
      <c r="I107" s="453"/>
      <c r="J107" s="122" t="s">
        <v>3008</v>
      </c>
    </row>
    <row r="108" spans="1:10">
      <c r="A108" s="115"/>
      <c r="B108" s="28">
        <v>9</v>
      </c>
      <c r="C108" s="28">
        <v>60</v>
      </c>
      <c r="D108" s="153">
        <v>4060</v>
      </c>
      <c r="E108" s="152" t="s">
        <v>3086</v>
      </c>
      <c r="F108" s="121" t="s">
        <v>3087</v>
      </c>
      <c r="G108" s="152"/>
      <c r="H108" s="121" t="s">
        <v>3088</v>
      </c>
      <c r="I108" s="159"/>
      <c r="J108" s="122" t="s">
        <v>3008</v>
      </c>
    </row>
    <row r="109" spans="1:10">
      <c r="A109" s="115"/>
      <c r="B109" s="28">
        <v>9</v>
      </c>
      <c r="C109" s="114">
        <v>60</v>
      </c>
      <c r="D109" s="151">
        <v>4060</v>
      </c>
      <c r="E109" s="152" t="s">
        <v>3089</v>
      </c>
      <c r="F109" s="121" t="s">
        <v>3090</v>
      </c>
      <c r="G109" s="152"/>
      <c r="H109" s="121" t="s">
        <v>3091</v>
      </c>
      <c r="I109" s="453"/>
      <c r="J109" s="122" t="s">
        <v>3008</v>
      </c>
    </row>
    <row r="110" spans="1:10">
      <c r="A110" s="115"/>
      <c r="B110" s="28">
        <v>9</v>
      </c>
      <c r="C110" s="28">
        <v>60</v>
      </c>
      <c r="D110" s="151">
        <v>4060</v>
      </c>
      <c r="E110" s="152" t="s">
        <v>3092</v>
      </c>
      <c r="F110" s="121" t="s">
        <v>3093</v>
      </c>
      <c r="G110" s="152"/>
      <c r="H110" s="121" t="s">
        <v>3094</v>
      </c>
      <c r="I110" s="453"/>
      <c r="J110" s="122" t="s">
        <v>3008</v>
      </c>
    </row>
    <row r="111" spans="1:10">
      <c r="A111" s="115"/>
      <c r="B111" s="28">
        <v>9</v>
      </c>
      <c r="C111" s="114">
        <v>60</v>
      </c>
      <c r="D111" s="151">
        <v>4060</v>
      </c>
      <c r="E111" s="152" t="s">
        <v>3095</v>
      </c>
      <c r="F111" s="121" t="s">
        <v>3096</v>
      </c>
      <c r="G111" s="152"/>
      <c r="H111" s="121" t="s">
        <v>3097</v>
      </c>
      <c r="I111" s="453"/>
      <c r="J111" s="122" t="s">
        <v>3008</v>
      </c>
    </row>
    <row r="112" spans="1:10">
      <c r="A112" s="115"/>
      <c r="B112" s="28">
        <v>9</v>
      </c>
      <c r="C112" s="28">
        <v>60</v>
      </c>
      <c r="D112" s="151">
        <v>4060</v>
      </c>
      <c r="E112" s="152" t="s">
        <v>3098</v>
      </c>
      <c r="F112" s="121" t="s">
        <v>3099</v>
      </c>
      <c r="G112" s="152"/>
      <c r="H112" s="121" t="s">
        <v>3100</v>
      </c>
      <c r="I112" s="453"/>
      <c r="J112" s="122" t="s">
        <v>3008</v>
      </c>
    </row>
    <row r="113" spans="1:10">
      <c r="A113" s="115"/>
      <c r="B113" s="28">
        <v>9</v>
      </c>
      <c r="C113" s="114">
        <v>60</v>
      </c>
      <c r="D113" s="151">
        <v>4060</v>
      </c>
      <c r="E113" s="152" t="s">
        <v>3101</v>
      </c>
      <c r="F113" s="121" t="s">
        <v>3102</v>
      </c>
      <c r="G113" s="152"/>
      <c r="H113" s="121" t="s">
        <v>3103</v>
      </c>
      <c r="I113" s="453"/>
      <c r="J113" s="122" t="s">
        <v>3008</v>
      </c>
    </row>
    <row r="114" spans="1:10">
      <c r="A114" s="115"/>
      <c r="B114" s="28">
        <v>9</v>
      </c>
      <c r="C114" s="28">
        <v>60</v>
      </c>
      <c r="D114" s="151">
        <v>4060</v>
      </c>
      <c r="E114" s="152" t="s">
        <v>3104</v>
      </c>
      <c r="F114" s="121" t="s">
        <v>3105</v>
      </c>
      <c r="G114" s="152"/>
      <c r="H114" s="121" t="s">
        <v>3106</v>
      </c>
      <c r="I114" s="453"/>
      <c r="J114" s="122" t="s">
        <v>3008</v>
      </c>
    </row>
    <row r="115" spans="1:10">
      <c r="A115" s="115"/>
      <c r="B115" s="28">
        <v>9</v>
      </c>
      <c r="C115" s="114">
        <v>60</v>
      </c>
      <c r="D115" s="151">
        <v>4060</v>
      </c>
      <c r="E115" s="152" t="s">
        <v>3107</v>
      </c>
      <c r="F115" s="121" t="s">
        <v>3108</v>
      </c>
      <c r="G115" s="152"/>
      <c r="H115" s="121" t="s">
        <v>3109</v>
      </c>
      <c r="I115" s="453"/>
      <c r="J115" s="122" t="s">
        <v>3008</v>
      </c>
    </row>
    <row r="116" spans="1:10">
      <c r="A116" s="154"/>
      <c r="B116" s="28">
        <v>9</v>
      </c>
      <c r="C116" s="28">
        <v>60</v>
      </c>
      <c r="D116" s="151">
        <v>4060</v>
      </c>
      <c r="E116" s="152" t="s">
        <v>3110</v>
      </c>
      <c r="F116" s="121" t="s">
        <v>3111</v>
      </c>
      <c r="G116" s="152"/>
      <c r="H116" s="121" t="s">
        <v>3112</v>
      </c>
      <c r="I116" s="159"/>
      <c r="J116" s="122" t="s">
        <v>3008</v>
      </c>
    </row>
    <row r="117" spans="1:10">
      <c r="A117" s="115"/>
      <c r="B117" s="28">
        <v>9</v>
      </c>
      <c r="C117" s="114">
        <v>60</v>
      </c>
      <c r="D117" s="151">
        <v>4060</v>
      </c>
      <c r="E117" s="152" t="s">
        <v>3113</v>
      </c>
      <c r="F117" s="121" t="s">
        <v>3114</v>
      </c>
      <c r="G117" s="152"/>
      <c r="H117" s="121" t="s">
        <v>3115</v>
      </c>
      <c r="I117" s="453"/>
      <c r="J117" s="122" t="s">
        <v>2913</v>
      </c>
    </row>
    <row r="118" spans="1:10">
      <c r="A118" s="115"/>
      <c r="B118" s="28">
        <v>9</v>
      </c>
      <c r="C118" s="28">
        <v>60</v>
      </c>
      <c r="D118" s="151">
        <v>4060</v>
      </c>
      <c r="E118" s="152" t="s">
        <v>3116</v>
      </c>
      <c r="F118" s="121" t="s">
        <v>3117</v>
      </c>
      <c r="G118" s="152"/>
      <c r="H118" s="121" t="s">
        <v>3118</v>
      </c>
      <c r="I118" s="453"/>
      <c r="J118" s="122" t="s">
        <v>2913</v>
      </c>
    </row>
    <row r="119" spans="1:10">
      <c r="A119" s="115"/>
      <c r="B119" s="28">
        <v>9</v>
      </c>
      <c r="C119" s="114">
        <v>60</v>
      </c>
      <c r="D119" s="153">
        <v>4060</v>
      </c>
      <c r="E119" s="152" t="s">
        <v>3119</v>
      </c>
      <c r="F119" s="121" t="s">
        <v>3120</v>
      </c>
      <c r="G119" s="152"/>
      <c r="H119" s="121" t="s">
        <v>3121</v>
      </c>
      <c r="I119" s="159" t="s">
        <v>3045</v>
      </c>
      <c r="J119" s="122" t="s">
        <v>2913</v>
      </c>
    </row>
    <row r="120" spans="1:10">
      <c r="A120" s="115"/>
      <c r="B120" s="28">
        <v>9</v>
      </c>
      <c r="C120" s="28">
        <v>60</v>
      </c>
      <c r="D120" s="151">
        <v>4060</v>
      </c>
      <c r="E120" s="152" t="s">
        <v>3122</v>
      </c>
      <c r="F120" s="121" t="s">
        <v>3123</v>
      </c>
      <c r="G120" s="152"/>
      <c r="H120" s="121" t="s">
        <v>3124</v>
      </c>
      <c r="I120" s="453"/>
      <c r="J120" s="122" t="s">
        <v>2913</v>
      </c>
    </row>
    <row r="121" spans="1:10">
      <c r="A121" s="115"/>
      <c r="B121" s="28">
        <v>9</v>
      </c>
      <c r="C121" s="114">
        <v>60</v>
      </c>
      <c r="D121" s="151">
        <v>4065</v>
      </c>
      <c r="E121" s="152" t="s">
        <v>3125</v>
      </c>
      <c r="F121" s="121" t="s">
        <v>3126</v>
      </c>
      <c r="G121" s="152"/>
      <c r="H121" s="121" t="s">
        <v>3127</v>
      </c>
      <c r="I121" s="159"/>
      <c r="J121" s="122" t="s">
        <v>2964</v>
      </c>
    </row>
    <row r="122" spans="1:10">
      <c r="A122" s="115"/>
      <c r="B122" s="28">
        <v>9</v>
      </c>
      <c r="C122" s="28">
        <v>60</v>
      </c>
      <c r="D122" s="151">
        <v>4065</v>
      </c>
      <c r="E122" s="152" t="s">
        <v>3128</v>
      </c>
      <c r="F122" s="121" t="s">
        <v>3129</v>
      </c>
      <c r="G122" s="152"/>
      <c r="H122" s="121" t="s">
        <v>3130</v>
      </c>
      <c r="I122" s="159"/>
      <c r="J122" s="122" t="s">
        <v>2964</v>
      </c>
    </row>
    <row r="123" spans="1:10">
      <c r="A123" s="115"/>
      <c r="B123" s="28">
        <v>9</v>
      </c>
      <c r="C123" s="114">
        <v>60</v>
      </c>
      <c r="D123" s="151">
        <v>4065</v>
      </c>
      <c r="E123" s="152" t="s">
        <v>3131</v>
      </c>
      <c r="F123" s="121" t="s">
        <v>3132</v>
      </c>
      <c r="G123" s="152"/>
      <c r="H123" s="121" t="s">
        <v>3133</v>
      </c>
      <c r="I123" s="453"/>
      <c r="J123" s="122" t="s">
        <v>2964</v>
      </c>
    </row>
    <row r="124" spans="1:10">
      <c r="A124" s="115"/>
      <c r="B124" s="28">
        <v>9</v>
      </c>
      <c r="C124" s="28">
        <v>60</v>
      </c>
      <c r="D124" s="151">
        <v>4065</v>
      </c>
      <c r="E124" s="152" t="s">
        <v>3134</v>
      </c>
      <c r="F124" s="121" t="s">
        <v>3135</v>
      </c>
      <c r="G124" s="152"/>
      <c r="H124" s="121" t="s">
        <v>3136</v>
      </c>
      <c r="I124" s="453"/>
      <c r="J124" s="122" t="s">
        <v>3137</v>
      </c>
    </row>
    <row r="125" spans="1:10">
      <c r="A125" s="115"/>
      <c r="B125" s="28">
        <v>9</v>
      </c>
      <c r="C125" s="114">
        <v>60</v>
      </c>
      <c r="D125" s="151">
        <v>4065</v>
      </c>
      <c r="E125" s="152" t="s">
        <v>3138</v>
      </c>
      <c r="F125" s="121" t="s">
        <v>3139</v>
      </c>
      <c r="G125" s="152"/>
      <c r="H125" s="121" t="s">
        <v>3140</v>
      </c>
      <c r="I125" s="453"/>
      <c r="J125" s="122" t="s">
        <v>3137</v>
      </c>
    </row>
    <row r="126" spans="1:10">
      <c r="A126" s="115"/>
      <c r="B126" s="28">
        <v>9</v>
      </c>
      <c r="C126" s="28">
        <v>60</v>
      </c>
      <c r="D126" s="151">
        <v>4065</v>
      </c>
      <c r="E126" s="152" t="s">
        <v>3141</v>
      </c>
      <c r="F126" s="121" t="s">
        <v>3142</v>
      </c>
      <c r="G126" s="152"/>
      <c r="H126" s="121" t="s">
        <v>3143</v>
      </c>
      <c r="I126" s="453"/>
      <c r="J126" s="122" t="s">
        <v>3137</v>
      </c>
    </row>
    <row r="127" spans="1:10">
      <c r="A127" s="115"/>
      <c r="B127" s="28">
        <v>9</v>
      </c>
      <c r="C127" s="114">
        <v>60</v>
      </c>
      <c r="D127" s="151">
        <v>4065</v>
      </c>
      <c r="E127" s="152" t="s">
        <v>3144</v>
      </c>
      <c r="F127" s="121" t="s">
        <v>3145</v>
      </c>
      <c r="G127" s="152"/>
      <c r="H127" s="121" t="s">
        <v>3146</v>
      </c>
      <c r="I127" s="453"/>
      <c r="J127" s="122" t="s">
        <v>3137</v>
      </c>
    </row>
    <row r="128" spans="1:10">
      <c r="A128" s="115"/>
      <c r="B128" s="28">
        <v>9</v>
      </c>
      <c r="C128" s="28">
        <v>60</v>
      </c>
      <c r="D128" s="151">
        <v>4065</v>
      </c>
      <c r="E128" s="152" t="s">
        <v>3147</v>
      </c>
      <c r="F128" s="121" t="s">
        <v>3148</v>
      </c>
      <c r="G128" s="152"/>
      <c r="H128" s="121" t="s">
        <v>3149</v>
      </c>
      <c r="I128" s="453"/>
      <c r="J128" s="122" t="s">
        <v>3137</v>
      </c>
    </row>
    <row r="129" spans="1:10">
      <c r="A129" s="154"/>
      <c r="B129" s="28">
        <v>9</v>
      </c>
      <c r="C129" s="28">
        <v>60</v>
      </c>
      <c r="D129" s="153">
        <v>4065</v>
      </c>
      <c r="E129" s="152" t="s">
        <v>3150</v>
      </c>
      <c r="F129" s="121" t="s">
        <v>3151</v>
      </c>
      <c r="G129" s="152"/>
      <c r="H129" s="121" t="s">
        <v>3152</v>
      </c>
      <c r="I129" s="159" t="s">
        <v>3153</v>
      </c>
      <c r="J129" s="122" t="s">
        <v>3137</v>
      </c>
    </row>
    <row r="130" spans="1:10">
      <c r="A130" s="115"/>
      <c r="B130" s="28">
        <v>9</v>
      </c>
      <c r="C130" s="114">
        <v>60</v>
      </c>
      <c r="D130" s="151">
        <v>4070</v>
      </c>
      <c r="E130" s="152" t="s">
        <v>3154</v>
      </c>
      <c r="F130" s="121" t="s">
        <v>3155</v>
      </c>
      <c r="G130" s="152"/>
      <c r="H130" s="121" t="s">
        <v>3156</v>
      </c>
      <c r="I130" s="453"/>
      <c r="J130" s="122" t="s">
        <v>3157</v>
      </c>
    </row>
    <row r="131" spans="1:10">
      <c r="A131" s="115"/>
      <c r="B131" s="28">
        <v>9</v>
      </c>
      <c r="C131" s="28">
        <v>60</v>
      </c>
      <c r="D131" s="151">
        <v>4070</v>
      </c>
      <c r="E131" s="152" t="s">
        <v>3158</v>
      </c>
      <c r="F131" s="121" t="s">
        <v>3159</v>
      </c>
      <c r="G131" s="152"/>
      <c r="H131" s="121" t="s">
        <v>3160</v>
      </c>
      <c r="I131" s="453"/>
      <c r="J131" s="122" t="s">
        <v>2956</v>
      </c>
    </row>
    <row r="132" spans="1:10">
      <c r="A132" s="115"/>
      <c r="B132" s="114"/>
      <c r="C132" s="114"/>
      <c r="D132" s="151"/>
      <c r="E132" s="152"/>
      <c r="F132" s="139"/>
      <c r="G132" s="155"/>
      <c r="H132" s="138"/>
      <c r="I132" s="160"/>
      <c r="J132" s="140"/>
    </row>
    <row r="133" spans="1:10">
      <c r="A133" s="146" t="s">
        <v>3161</v>
      </c>
      <c r="B133" s="147"/>
      <c r="C133" s="147"/>
      <c r="D133" s="148"/>
      <c r="E133" s="150" t="s">
        <v>3162</v>
      </c>
      <c r="G133" s="155"/>
      <c r="H133" s="138"/>
      <c r="I133" s="160"/>
      <c r="J133" s="140"/>
    </row>
    <row r="134" spans="1:10" s="430" customFormat="1" ht="36">
      <c r="A134" s="439"/>
      <c r="B134" s="439" t="s">
        <v>2875</v>
      </c>
      <c r="C134" s="439" t="s">
        <v>2875</v>
      </c>
      <c r="D134" s="440" t="s">
        <v>2875</v>
      </c>
      <c r="E134" s="441" t="s">
        <v>3163</v>
      </c>
      <c r="F134" s="442" t="s">
        <v>3164</v>
      </c>
      <c r="G134" s="443" t="s">
        <v>462</v>
      </c>
      <c r="H134" s="444" t="s">
        <v>3165</v>
      </c>
      <c r="I134" s="454"/>
      <c r="J134" s="438" t="s">
        <v>2879</v>
      </c>
    </row>
    <row r="135" spans="1:10">
      <c r="A135" s="154"/>
      <c r="B135" s="28">
        <v>9</v>
      </c>
      <c r="C135" s="28">
        <v>99</v>
      </c>
      <c r="D135" s="153">
        <v>4680</v>
      </c>
      <c r="E135" s="156" t="s">
        <v>3166</v>
      </c>
      <c r="F135" s="157" t="s">
        <v>3167</v>
      </c>
      <c r="G135" s="156" t="s">
        <v>462</v>
      </c>
      <c r="H135" s="121" t="s">
        <v>3168</v>
      </c>
      <c r="I135" s="159"/>
      <c r="J135" s="158" t="s">
        <v>2918</v>
      </c>
    </row>
    <row r="136" spans="1:10">
      <c r="A136" s="154"/>
      <c r="B136" s="28">
        <v>9</v>
      </c>
      <c r="C136" s="28">
        <v>99</v>
      </c>
      <c r="D136" s="153">
        <v>4682</v>
      </c>
      <c r="E136" s="156" t="s">
        <v>3169</v>
      </c>
      <c r="F136" s="157" t="s">
        <v>3170</v>
      </c>
      <c r="G136" s="156" t="s">
        <v>462</v>
      </c>
      <c r="H136" s="121" t="s">
        <v>3171</v>
      </c>
      <c r="I136" s="159"/>
      <c r="J136" s="158" t="s">
        <v>2918</v>
      </c>
    </row>
    <row r="137" spans="1:10">
      <c r="A137" s="120"/>
      <c r="B137" s="28">
        <v>9</v>
      </c>
      <c r="C137" s="28">
        <v>99</v>
      </c>
      <c r="D137" s="159" t="s">
        <v>465</v>
      </c>
      <c r="E137" s="156" t="s">
        <v>3172</v>
      </c>
      <c r="F137" s="121" t="s">
        <v>3173</v>
      </c>
      <c r="G137" s="156" t="s">
        <v>467</v>
      </c>
      <c r="H137" s="121" t="s">
        <v>3174</v>
      </c>
      <c r="I137" s="159"/>
      <c r="J137" s="158" t="s">
        <v>2918</v>
      </c>
    </row>
    <row r="138" spans="1:10">
      <c r="A138" s="120"/>
      <c r="B138" s="28">
        <v>9</v>
      </c>
      <c r="C138" s="28">
        <v>99</v>
      </c>
      <c r="D138" s="159" t="s">
        <v>465</v>
      </c>
      <c r="E138" s="156" t="s">
        <v>3175</v>
      </c>
      <c r="F138" s="121" t="s">
        <v>3176</v>
      </c>
      <c r="G138" s="156" t="s">
        <v>467</v>
      </c>
      <c r="H138" s="121" t="s">
        <v>3177</v>
      </c>
      <c r="I138" s="159"/>
      <c r="J138" s="158" t="s">
        <v>2918</v>
      </c>
    </row>
    <row r="139" spans="1:10">
      <c r="A139" s="120"/>
      <c r="B139" s="28">
        <v>9</v>
      </c>
      <c r="C139" s="28">
        <v>99</v>
      </c>
      <c r="D139" s="159" t="s">
        <v>465</v>
      </c>
      <c r="E139" s="156" t="s">
        <v>3178</v>
      </c>
      <c r="F139" s="121" t="s">
        <v>3179</v>
      </c>
      <c r="G139" s="156" t="s">
        <v>467</v>
      </c>
      <c r="H139" s="121" t="s">
        <v>3180</v>
      </c>
      <c r="I139" s="159"/>
      <c r="J139" s="158" t="s">
        <v>2918</v>
      </c>
    </row>
    <row r="140" spans="1:10">
      <c r="A140" s="120"/>
      <c r="B140" s="28">
        <v>9</v>
      </c>
      <c r="C140" s="28">
        <v>99</v>
      </c>
      <c r="D140" s="159" t="s">
        <v>468</v>
      </c>
      <c r="E140" s="156" t="s">
        <v>3181</v>
      </c>
      <c r="F140" s="121" t="s">
        <v>3182</v>
      </c>
      <c r="G140" s="156" t="s">
        <v>467</v>
      </c>
      <c r="H140" s="121" t="s">
        <v>3183</v>
      </c>
      <c r="I140" s="159"/>
      <c r="J140" s="158" t="s">
        <v>3137</v>
      </c>
    </row>
    <row r="141" spans="1:10">
      <c r="A141" s="120"/>
      <c r="B141" s="28">
        <v>9</v>
      </c>
      <c r="C141" s="28">
        <v>99</v>
      </c>
      <c r="D141" s="159" t="s">
        <v>468</v>
      </c>
      <c r="E141" s="156" t="s">
        <v>3184</v>
      </c>
      <c r="F141" s="121" t="s">
        <v>3185</v>
      </c>
      <c r="G141" s="156" t="s">
        <v>467</v>
      </c>
      <c r="H141" s="121" t="s">
        <v>3186</v>
      </c>
      <c r="I141" s="159"/>
      <c r="J141" s="158" t="s">
        <v>3137</v>
      </c>
    </row>
    <row r="142" spans="1:10">
      <c r="A142" s="120"/>
      <c r="B142" s="28">
        <v>9</v>
      </c>
      <c r="C142" s="28">
        <v>99</v>
      </c>
      <c r="D142" s="159" t="s">
        <v>468</v>
      </c>
      <c r="E142" s="156" t="s">
        <v>3187</v>
      </c>
      <c r="F142" s="121" t="s">
        <v>3188</v>
      </c>
      <c r="G142" s="156" t="s">
        <v>467</v>
      </c>
      <c r="H142" s="121" t="s">
        <v>3189</v>
      </c>
      <c r="I142" s="159"/>
      <c r="J142" s="158" t="s">
        <v>3137</v>
      </c>
    </row>
    <row r="143" spans="1:10">
      <c r="A143" s="120"/>
      <c r="B143" s="28">
        <v>9</v>
      </c>
      <c r="C143" s="28">
        <v>99</v>
      </c>
      <c r="D143" s="159" t="s">
        <v>468</v>
      </c>
      <c r="E143" s="156" t="s">
        <v>3190</v>
      </c>
      <c r="F143" s="121" t="s">
        <v>3191</v>
      </c>
      <c r="G143" s="156" t="s">
        <v>467</v>
      </c>
      <c r="H143" s="121" t="s">
        <v>3192</v>
      </c>
      <c r="I143" s="159"/>
      <c r="J143" s="158" t="s">
        <v>3137</v>
      </c>
    </row>
    <row r="144" spans="1:10">
      <c r="A144" s="120"/>
      <c r="B144" s="28">
        <v>9</v>
      </c>
      <c r="C144" s="28">
        <v>99</v>
      </c>
      <c r="D144" s="159" t="s">
        <v>468</v>
      </c>
      <c r="E144" s="156" t="s">
        <v>3193</v>
      </c>
      <c r="F144" s="121" t="s">
        <v>3194</v>
      </c>
      <c r="G144" s="156" t="s">
        <v>467</v>
      </c>
      <c r="H144" s="121" t="s">
        <v>3195</v>
      </c>
      <c r="I144" s="159"/>
      <c r="J144" s="158" t="s">
        <v>3137</v>
      </c>
    </row>
    <row r="145" spans="1:10">
      <c r="A145" s="120"/>
      <c r="B145" s="28">
        <v>9</v>
      </c>
      <c r="C145" s="28">
        <v>99</v>
      </c>
      <c r="D145" s="159" t="s">
        <v>468</v>
      </c>
      <c r="E145" s="156" t="s">
        <v>3196</v>
      </c>
      <c r="F145" s="121" t="s">
        <v>3197</v>
      </c>
      <c r="G145" s="156" t="s">
        <v>467</v>
      </c>
      <c r="H145" s="121" t="s">
        <v>3198</v>
      </c>
      <c r="I145" s="159"/>
      <c r="J145" s="158" t="s">
        <v>3137</v>
      </c>
    </row>
    <row r="146" spans="1:10">
      <c r="A146" s="120"/>
      <c r="B146" s="28">
        <v>9</v>
      </c>
      <c r="C146" s="28">
        <v>99</v>
      </c>
      <c r="D146" s="159" t="s">
        <v>470</v>
      </c>
      <c r="E146" s="156" t="s">
        <v>471</v>
      </c>
      <c r="F146" s="121" t="s">
        <v>3199</v>
      </c>
      <c r="G146" s="156" t="s">
        <v>467</v>
      </c>
      <c r="H146" s="121" t="s">
        <v>3200</v>
      </c>
      <c r="I146" s="159"/>
      <c r="J146" s="158" t="s">
        <v>2918</v>
      </c>
    </row>
    <row r="147" spans="1:10">
      <c r="A147" s="120"/>
      <c r="B147" s="28">
        <v>9</v>
      </c>
      <c r="C147" s="28">
        <v>99</v>
      </c>
      <c r="D147" s="159" t="s">
        <v>472</v>
      </c>
      <c r="E147" s="156" t="s">
        <v>473</v>
      </c>
      <c r="F147" s="121" t="s">
        <v>3201</v>
      </c>
      <c r="G147" s="156" t="s">
        <v>467</v>
      </c>
      <c r="H147" s="121" t="s">
        <v>3202</v>
      </c>
      <c r="I147" s="159"/>
      <c r="J147" s="158" t="s">
        <v>3137</v>
      </c>
    </row>
    <row r="148" spans="1:10">
      <c r="A148" s="120"/>
      <c r="B148" s="28">
        <v>9</v>
      </c>
      <c r="C148" s="28">
        <v>99</v>
      </c>
      <c r="D148" s="159" t="s">
        <v>474</v>
      </c>
      <c r="E148" s="156" t="s">
        <v>3203</v>
      </c>
      <c r="F148" s="121" t="s">
        <v>3204</v>
      </c>
      <c r="G148" s="156" t="s">
        <v>467</v>
      </c>
      <c r="H148" s="121" t="s">
        <v>3205</v>
      </c>
      <c r="I148" s="159"/>
      <c r="J148" s="158" t="s">
        <v>3137</v>
      </c>
    </row>
    <row r="149" spans="1:10">
      <c r="A149" s="120"/>
      <c r="B149" s="28">
        <v>9</v>
      </c>
      <c r="C149" s="28">
        <v>99</v>
      </c>
      <c r="D149" s="159" t="s">
        <v>474</v>
      </c>
      <c r="E149" s="156" t="s">
        <v>3206</v>
      </c>
      <c r="F149" s="121" t="s">
        <v>3207</v>
      </c>
      <c r="G149" s="156" t="s">
        <v>467</v>
      </c>
      <c r="H149" s="121" t="s">
        <v>3208</v>
      </c>
      <c r="I149" s="159"/>
      <c r="J149" s="158" t="s">
        <v>3137</v>
      </c>
    </row>
    <row r="150" spans="1:10">
      <c r="A150" s="120"/>
      <c r="B150" s="28">
        <v>9</v>
      </c>
      <c r="C150" s="28">
        <v>99</v>
      </c>
      <c r="D150" s="159" t="s">
        <v>474</v>
      </c>
      <c r="E150" s="156" t="s">
        <v>3209</v>
      </c>
      <c r="F150" s="121" t="s">
        <v>3210</v>
      </c>
      <c r="G150" s="156" t="s">
        <v>467</v>
      </c>
      <c r="H150" s="121" t="s">
        <v>3211</v>
      </c>
      <c r="I150" s="159"/>
      <c r="J150" s="158" t="s">
        <v>3137</v>
      </c>
    </row>
    <row r="151" spans="1:10">
      <c r="A151" s="120"/>
      <c r="B151" s="28">
        <v>9</v>
      </c>
      <c r="C151" s="28">
        <v>99</v>
      </c>
      <c r="D151" s="159" t="s">
        <v>476</v>
      </c>
      <c r="E151" s="156" t="s">
        <v>477</v>
      </c>
      <c r="F151" s="121" t="s">
        <v>3212</v>
      </c>
      <c r="G151" s="156" t="s">
        <v>467</v>
      </c>
      <c r="H151" s="121" t="s">
        <v>3213</v>
      </c>
      <c r="I151" s="159"/>
      <c r="J151" s="158" t="s">
        <v>2918</v>
      </c>
    </row>
    <row r="152" spans="1:10">
      <c r="A152" s="120"/>
      <c r="B152" s="28">
        <v>9</v>
      </c>
      <c r="C152" s="28">
        <v>99</v>
      </c>
      <c r="D152" s="159" t="s">
        <v>478</v>
      </c>
      <c r="E152" s="156" t="s">
        <v>479</v>
      </c>
      <c r="F152" s="121" t="s">
        <v>3214</v>
      </c>
      <c r="G152" s="156" t="s">
        <v>467</v>
      </c>
      <c r="H152" s="121" t="s">
        <v>3215</v>
      </c>
      <c r="I152" s="151"/>
      <c r="J152" s="158" t="s">
        <v>3137</v>
      </c>
    </row>
    <row r="153" spans="1:10">
      <c r="A153" s="138"/>
      <c r="B153" s="28">
        <v>9</v>
      </c>
      <c r="C153" s="28">
        <v>99</v>
      </c>
      <c r="D153" s="160" t="s">
        <v>483</v>
      </c>
      <c r="E153" s="161" t="s">
        <v>484</v>
      </c>
      <c r="F153" s="121" t="s">
        <v>3216</v>
      </c>
      <c r="G153" s="161" t="s">
        <v>485</v>
      </c>
      <c r="H153" s="139" t="s">
        <v>3217</v>
      </c>
      <c r="I153" s="455"/>
      <c r="J153" s="158" t="s">
        <v>2938</v>
      </c>
    </row>
    <row r="154" spans="1:10" s="430" customFormat="1" ht="36">
      <c r="A154" s="439"/>
      <c r="B154" s="439" t="s">
        <v>2875</v>
      </c>
      <c r="C154" s="439" t="s">
        <v>2875</v>
      </c>
      <c r="D154" s="440" t="s">
        <v>2875</v>
      </c>
      <c r="E154" s="441" t="s">
        <v>3218</v>
      </c>
      <c r="F154" s="442" t="s">
        <v>3219</v>
      </c>
      <c r="G154" s="443" t="s">
        <v>488</v>
      </c>
      <c r="H154" s="444" t="s">
        <v>3220</v>
      </c>
      <c r="I154" s="456"/>
      <c r="J154" s="438" t="s">
        <v>2879</v>
      </c>
    </row>
    <row r="155" spans="1:10">
      <c r="A155" s="138"/>
      <c r="B155" s="139">
        <v>9</v>
      </c>
      <c r="C155" s="139">
        <v>99</v>
      </c>
      <c r="D155" s="160" t="s">
        <v>486</v>
      </c>
      <c r="E155" s="152" t="s">
        <v>487</v>
      </c>
      <c r="F155" s="121" t="s">
        <v>3221</v>
      </c>
      <c r="G155" s="155" t="s">
        <v>488</v>
      </c>
      <c r="H155" s="139" t="s">
        <v>3222</v>
      </c>
      <c r="I155" s="455"/>
      <c r="J155" s="140" t="s">
        <v>2913</v>
      </c>
    </row>
    <row r="156" spans="1:10">
      <c r="A156" s="138"/>
      <c r="B156" s="139">
        <v>9</v>
      </c>
      <c r="C156" s="139">
        <v>99</v>
      </c>
      <c r="D156" s="160" t="s">
        <v>489</v>
      </c>
      <c r="E156" s="162" t="s">
        <v>490</v>
      </c>
      <c r="F156" s="121" t="s">
        <v>3223</v>
      </c>
      <c r="G156" s="155" t="s">
        <v>488</v>
      </c>
      <c r="H156" s="139" t="s">
        <v>3224</v>
      </c>
      <c r="I156" s="455"/>
      <c r="J156" s="140" t="s">
        <v>2913</v>
      </c>
    </row>
    <row r="157" spans="1:10">
      <c r="A157" s="138"/>
      <c r="B157" s="139">
        <v>9</v>
      </c>
      <c r="C157" s="139">
        <v>99</v>
      </c>
      <c r="D157" s="159" t="s">
        <v>491</v>
      </c>
      <c r="E157" s="162" t="s">
        <v>3225</v>
      </c>
      <c r="F157" s="121" t="s">
        <v>3226</v>
      </c>
      <c r="G157" s="152" t="s">
        <v>488</v>
      </c>
      <c r="H157" s="121" t="s">
        <v>3227</v>
      </c>
      <c r="I157" s="453"/>
      <c r="J157" s="122" t="s">
        <v>2913</v>
      </c>
    </row>
    <row r="158" spans="1:10" s="430" customFormat="1" ht="36">
      <c r="A158" s="439"/>
      <c r="B158" s="439" t="s">
        <v>2875</v>
      </c>
      <c r="C158" s="439" t="s">
        <v>2875</v>
      </c>
      <c r="D158" s="440" t="s">
        <v>2875</v>
      </c>
      <c r="E158" s="441" t="s">
        <v>3228</v>
      </c>
      <c r="F158" s="445" t="s">
        <v>3229</v>
      </c>
      <c r="G158" s="443" t="s">
        <v>498</v>
      </c>
      <c r="H158" s="444" t="s">
        <v>3230</v>
      </c>
      <c r="I158" s="454"/>
      <c r="J158" s="438" t="s">
        <v>2879</v>
      </c>
    </row>
    <row r="159" spans="1:10">
      <c r="A159" s="120"/>
      <c r="B159" s="28">
        <v>9</v>
      </c>
      <c r="C159" s="28">
        <v>99</v>
      </c>
      <c r="D159" s="159" t="s">
        <v>496</v>
      </c>
      <c r="E159" s="156" t="s">
        <v>3231</v>
      </c>
      <c r="F159" s="121" t="s">
        <v>3232</v>
      </c>
      <c r="G159" s="156" t="s">
        <v>498</v>
      </c>
      <c r="H159" s="121" t="s">
        <v>3233</v>
      </c>
      <c r="I159" s="159"/>
      <c r="J159" s="158" t="s">
        <v>2913</v>
      </c>
    </row>
    <row r="160" spans="1:10">
      <c r="A160" s="120"/>
      <c r="B160" s="28">
        <v>9</v>
      </c>
      <c r="C160" s="28">
        <v>99</v>
      </c>
      <c r="D160" s="159" t="s">
        <v>496</v>
      </c>
      <c r="E160" s="156" t="s">
        <v>3234</v>
      </c>
      <c r="F160" s="121" t="s">
        <v>3235</v>
      </c>
      <c r="G160" s="156" t="s">
        <v>498</v>
      </c>
      <c r="H160" s="121" t="s">
        <v>3236</v>
      </c>
      <c r="I160" s="159"/>
      <c r="J160" s="158" t="s">
        <v>2913</v>
      </c>
    </row>
    <row r="161" spans="1:10">
      <c r="A161" s="120"/>
      <c r="B161" s="28">
        <v>9</v>
      </c>
      <c r="C161" s="28">
        <v>99</v>
      </c>
      <c r="D161" s="159" t="s">
        <v>496</v>
      </c>
      <c r="E161" s="156" t="s">
        <v>3237</v>
      </c>
      <c r="F161" s="121" t="s">
        <v>3238</v>
      </c>
      <c r="G161" s="156" t="s">
        <v>498</v>
      </c>
      <c r="H161" s="121" t="s">
        <v>3239</v>
      </c>
      <c r="I161" s="159"/>
      <c r="J161" s="158" t="s">
        <v>2913</v>
      </c>
    </row>
    <row r="162" spans="1:10">
      <c r="A162" s="120"/>
      <c r="B162" s="28">
        <v>9</v>
      </c>
      <c r="C162" s="28">
        <v>99</v>
      </c>
      <c r="D162" s="159" t="s">
        <v>496</v>
      </c>
      <c r="E162" s="156" t="s">
        <v>3240</v>
      </c>
      <c r="F162" s="121" t="s">
        <v>3241</v>
      </c>
      <c r="G162" s="156" t="s">
        <v>498</v>
      </c>
      <c r="H162" s="121" t="s">
        <v>3242</v>
      </c>
      <c r="I162" s="159"/>
      <c r="J162" s="158" t="s">
        <v>2913</v>
      </c>
    </row>
    <row r="163" spans="1:10">
      <c r="A163" s="120"/>
      <c r="B163" s="28">
        <v>9</v>
      </c>
      <c r="C163" s="28">
        <v>99</v>
      </c>
      <c r="D163" s="159" t="s">
        <v>496</v>
      </c>
      <c r="E163" s="156" t="s">
        <v>3243</v>
      </c>
      <c r="F163" s="121" t="s">
        <v>3244</v>
      </c>
      <c r="G163" s="156" t="s">
        <v>498</v>
      </c>
      <c r="H163" s="121" t="s">
        <v>3245</v>
      </c>
      <c r="I163" s="159"/>
      <c r="J163" s="158" t="s">
        <v>2913</v>
      </c>
    </row>
    <row r="164" spans="1:10">
      <c r="A164" s="120"/>
      <c r="B164" s="28">
        <v>9</v>
      </c>
      <c r="C164" s="28">
        <v>99</v>
      </c>
      <c r="D164" s="159" t="s">
        <v>496</v>
      </c>
      <c r="E164" s="156" t="s">
        <v>3246</v>
      </c>
      <c r="F164" s="121" t="s">
        <v>3247</v>
      </c>
      <c r="G164" s="156" t="s">
        <v>498</v>
      </c>
      <c r="H164" s="121" t="s">
        <v>3248</v>
      </c>
      <c r="I164" s="159"/>
      <c r="J164" s="158" t="s">
        <v>2938</v>
      </c>
    </row>
    <row r="165" spans="1:10">
      <c r="A165" s="120"/>
      <c r="B165" s="28">
        <v>9</v>
      </c>
      <c r="C165" s="28">
        <v>99</v>
      </c>
      <c r="D165" s="159" t="s">
        <v>496</v>
      </c>
      <c r="E165" s="156" t="s">
        <v>3249</v>
      </c>
      <c r="F165" s="121" t="s">
        <v>3250</v>
      </c>
      <c r="G165" s="156" t="s">
        <v>498</v>
      </c>
      <c r="H165" s="121" t="s">
        <v>3251</v>
      </c>
      <c r="I165" s="159"/>
      <c r="J165" s="158" t="s">
        <v>2956</v>
      </c>
    </row>
    <row r="166" spans="1:10">
      <c r="A166" s="120"/>
      <c r="B166" s="28">
        <v>9</v>
      </c>
      <c r="C166" s="28">
        <v>99</v>
      </c>
      <c r="D166" s="159" t="s">
        <v>496</v>
      </c>
      <c r="E166" s="156" t="s">
        <v>3252</v>
      </c>
      <c r="F166" s="121" t="s">
        <v>3253</v>
      </c>
      <c r="G166" s="156" t="s">
        <v>498</v>
      </c>
      <c r="H166" s="121" t="s">
        <v>3254</v>
      </c>
      <c r="I166" s="159"/>
      <c r="J166" s="158" t="s">
        <v>3008</v>
      </c>
    </row>
    <row r="167" spans="1:10">
      <c r="A167" s="138"/>
      <c r="B167" s="28">
        <v>9</v>
      </c>
      <c r="C167" s="28">
        <v>99</v>
      </c>
      <c r="D167" s="160" t="s">
        <v>499</v>
      </c>
      <c r="E167" s="131" t="s">
        <v>3255</v>
      </c>
      <c r="F167" s="121" t="s">
        <v>3256</v>
      </c>
      <c r="G167" s="161" t="s">
        <v>501</v>
      </c>
      <c r="H167" s="139" t="s">
        <v>3257</v>
      </c>
      <c r="I167" s="160"/>
      <c r="J167" s="158" t="s">
        <v>2913</v>
      </c>
    </row>
    <row r="168" spans="1:10">
      <c r="A168" s="120"/>
      <c r="B168" s="28">
        <v>9</v>
      </c>
      <c r="C168" s="28">
        <v>99</v>
      </c>
      <c r="D168" s="159" t="s">
        <v>502</v>
      </c>
      <c r="E168" s="156" t="s">
        <v>503</v>
      </c>
      <c r="F168" s="121" t="s">
        <v>3258</v>
      </c>
      <c r="G168" s="156" t="s">
        <v>504</v>
      </c>
      <c r="H168" s="121" t="s">
        <v>3259</v>
      </c>
      <c r="I168" s="455"/>
      <c r="J168" s="163" t="s">
        <v>3008</v>
      </c>
    </row>
    <row r="169" spans="1:10">
      <c r="A169" s="138"/>
      <c r="B169" s="28">
        <v>9</v>
      </c>
      <c r="C169" s="28">
        <v>99</v>
      </c>
      <c r="D169" s="160" t="s">
        <v>505</v>
      </c>
      <c r="E169" s="156" t="s">
        <v>506</v>
      </c>
      <c r="F169" s="121" t="s">
        <v>3260</v>
      </c>
      <c r="G169" s="161" t="s">
        <v>507</v>
      </c>
      <c r="H169" s="139" t="s">
        <v>3261</v>
      </c>
      <c r="I169" s="455"/>
      <c r="J169" s="163" t="s">
        <v>3008</v>
      </c>
    </row>
    <row r="170" spans="1:10">
      <c r="A170" s="138"/>
      <c r="B170" s="28">
        <v>9</v>
      </c>
      <c r="C170" s="28">
        <v>99</v>
      </c>
      <c r="D170" s="160" t="s">
        <v>508</v>
      </c>
      <c r="E170" s="156" t="s">
        <v>509</v>
      </c>
      <c r="F170" s="121" t="s">
        <v>3262</v>
      </c>
      <c r="G170" s="161" t="s">
        <v>510</v>
      </c>
      <c r="H170" s="139" t="s">
        <v>3263</v>
      </c>
      <c r="I170" s="455"/>
      <c r="J170" s="163" t="s">
        <v>3008</v>
      </c>
    </row>
    <row r="171" spans="1:10" s="430" customFormat="1" ht="36">
      <c r="A171" s="439"/>
      <c r="B171" s="439" t="s">
        <v>2875</v>
      </c>
      <c r="C171" s="439" t="s">
        <v>2875</v>
      </c>
      <c r="D171" s="440" t="s">
        <v>2875</v>
      </c>
      <c r="E171" s="441" t="s">
        <v>4259</v>
      </c>
      <c r="F171" s="442" t="s">
        <v>4262</v>
      </c>
      <c r="G171" s="447" t="s">
        <v>513</v>
      </c>
      <c r="H171" s="446" t="s">
        <v>3265</v>
      </c>
      <c r="I171" s="457" t="s">
        <v>4204</v>
      </c>
      <c r="J171" s="438" t="s">
        <v>2879</v>
      </c>
    </row>
    <row r="172" spans="1:10">
      <c r="A172" s="410"/>
      <c r="B172" s="396">
        <v>9</v>
      </c>
      <c r="C172" s="396">
        <v>99</v>
      </c>
      <c r="D172" s="397" t="s">
        <v>511</v>
      </c>
      <c r="E172" s="411" t="s">
        <v>4260</v>
      </c>
      <c r="F172" s="399" t="s">
        <v>4263</v>
      </c>
      <c r="G172" s="398" t="s">
        <v>513</v>
      </c>
      <c r="H172" s="399" t="s">
        <v>4264</v>
      </c>
      <c r="I172" s="397" t="s">
        <v>4204</v>
      </c>
      <c r="J172" s="400" t="s">
        <v>2913</v>
      </c>
    </row>
    <row r="173" spans="1:10">
      <c r="A173" s="410"/>
      <c r="B173" s="396">
        <v>9</v>
      </c>
      <c r="C173" s="396">
        <v>99</v>
      </c>
      <c r="D173" s="397" t="s">
        <v>511</v>
      </c>
      <c r="E173" s="411" t="s">
        <v>4261</v>
      </c>
      <c r="F173" s="399" t="s">
        <v>4265</v>
      </c>
      <c r="G173" s="398" t="s">
        <v>513</v>
      </c>
      <c r="H173" s="399" t="s">
        <v>4266</v>
      </c>
      <c r="I173" s="397" t="s">
        <v>4204</v>
      </c>
      <c r="J173" s="400" t="s">
        <v>3008</v>
      </c>
    </row>
    <row r="174" spans="1:10">
      <c r="A174" s="390"/>
      <c r="B174" s="391">
        <v>9</v>
      </c>
      <c r="C174" s="391">
        <v>99</v>
      </c>
      <c r="D174" s="392" t="s">
        <v>511</v>
      </c>
      <c r="E174" s="393" t="s">
        <v>512</v>
      </c>
      <c r="F174" s="394" t="s">
        <v>3264</v>
      </c>
      <c r="G174" s="393" t="s">
        <v>513</v>
      </c>
      <c r="H174" s="394" t="s">
        <v>3265</v>
      </c>
      <c r="I174" s="392" t="s">
        <v>4318</v>
      </c>
      <c r="J174" s="416" t="s">
        <v>2913</v>
      </c>
    </row>
    <row r="175" spans="1:10" s="430" customFormat="1" ht="36">
      <c r="A175" s="439"/>
      <c r="B175" s="439" t="s">
        <v>2875</v>
      </c>
      <c r="C175" s="439" t="s">
        <v>2875</v>
      </c>
      <c r="D175" s="440" t="s">
        <v>2875</v>
      </c>
      <c r="E175" s="441" t="s">
        <v>3266</v>
      </c>
      <c r="F175" s="442" t="s">
        <v>3267</v>
      </c>
      <c r="G175" s="441" t="s">
        <v>516</v>
      </c>
      <c r="H175" s="444" t="s">
        <v>3268</v>
      </c>
      <c r="I175" s="456"/>
      <c r="J175" s="438" t="s">
        <v>2879</v>
      </c>
    </row>
    <row r="176" spans="1:10">
      <c r="A176" s="120"/>
      <c r="B176" s="28">
        <v>9</v>
      </c>
      <c r="C176" s="28">
        <v>99</v>
      </c>
      <c r="D176" s="159" t="s">
        <v>514</v>
      </c>
      <c r="E176" s="156" t="s">
        <v>515</v>
      </c>
      <c r="F176" s="121" t="s">
        <v>3269</v>
      </c>
      <c r="G176" s="131" t="s">
        <v>516</v>
      </c>
      <c r="H176" s="121" t="s">
        <v>3270</v>
      </c>
      <c r="I176" s="453"/>
      <c r="J176" s="158" t="s">
        <v>2913</v>
      </c>
    </row>
    <row r="177" spans="1:10">
      <c r="A177" s="120"/>
      <c r="B177" s="28">
        <v>9</v>
      </c>
      <c r="C177" s="28">
        <v>99</v>
      </c>
      <c r="D177" s="159" t="s">
        <v>517</v>
      </c>
      <c r="E177" s="156" t="s">
        <v>518</v>
      </c>
      <c r="F177" s="121" t="s">
        <v>3271</v>
      </c>
      <c r="G177" s="131" t="s">
        <v>516</v>
      </c>
      <c r="H177" s="121" t="s">
        <v>3272</v>
      </c>
      <c r="I177" s="453"/>
      <c r="J177" s="158" t="s">
        <v>2956</v>
      </c>
    </row>
    <row r="178" spans="1:10">
      <c r="A178" s="120"/>
      <c r="B178" s="28">
        <v>9</v>
      </c>
      <c r="C178" s="28">
        <v>99</v>
      </c>
      <c r="D178" s="159" t="s">
        <v>519</v>
      </c>
      <c r="E178" s="156" t="s">
        <v>520</v>
      </c>
      <c r="F178" s="121" t="s">
        <v>3273</v>
      </c>
      <c r="G178" s="131" t="s">
        <v>516</v>
      </c>
      <c r="H178" s="121" t="s">
        <v>3274</v>
      </c>
      <c r="I178" s="453"/>
      <c r="J178" s="158" t="s">
        <v>3008</v>
      </c>
    </row>
    <row r="179" spans="1:10">
      <c r="A179" s="120"/>
      <c r="B179" s="28">
        <v>9</v>
      </c>
      <c r="C179" s="28">
        <v>99</v>
      </c>
      <c r="D179" s="159" t="s">
        <v>534</v>
      </c>
      <c r="E179" s="156" t="s">
        <v>535</v>
      </c>
      <c r="F179" s="121" t="s">
        <v>3275</v>
      </c>
      <c r="G179" s="131" t="s">
        <v>536</v>
      </c>
      <c r="H179" s="121" t="s">
        <v>3276</v>
      </c>
      <c r="I179" s="159" t="s">
        <v>3153</v>
      </c>
      <c r="J179" s="158" t="s">
        <v>2913</v>
      </c>
    </row>
    <row r="180" spans="1:10">
      <c r="A180" s="120"/>
      <c r="B180" s="28">
        <v>9</v>
      </c>
      <c r="C180" s="28">
        <v>99</v>
      </c>
      <c r="D180" s="159" t="s">
        <v>537</v>
      </c>
      <c r="E180" s="156" t="s">
        <v>538</v>
      </c>
      <c r="F180" s="121" t="s">
        <v>3277</v>
      </c>
      <c r="G180" s="156" t="s">
        <v>539</v>
      </c>
      <c r="H180" s="164" t="s">
        <v>3278</v>
      </c>
      <c r="I180" s="159"/>
      <c r="J180" s="158" t="s">
        <v>3008</v>
      </c>
    </row>
    <row r="181" spans="1:10">
      <c r="A181" s="120"/>
      <c r="B181" s="28">
        <v>9</v>
      </c>
      <c r="C181" s="28">
        <v>99</v>
      </c>
      <c r="D181" s="159" t="s">
        <v>540</v>
      </c>
      <c r="E181" s="156" t="s">
        <v>541</v>
      </c>
      <c r="F181" s="121" t="s">
        <v>3279</v>
      </c>
      <c r="G181" s="156" t="s">
        <v>542</v>
      </c>
      <c r="H181" s="121" t="s">
        <v>3280</v>
      </c>
      <c r="I181" s="453"/>
      <c r="J181" s="158" t="s">
        <v>2956</v>
      </c>
    </row>
    <row r="182" spans="1:10">
      <c r="A182" s="120"/>
      <c r="B182" s="28">
        <v>9</v>
      </c>
      <c r="C182" s="28">
        <v>99</v>
      </c>
      <c r="D182" s="159" t="s">
        <v>543</v>
      </c>
      <c r="E182" s="156" t="s">
        <v>544</v>
      </c>
      <c r="F182" s="121" t="s">
        <v>3281</v>
      </c>
      <c r="G182" s="156" t="s">
        <v>545</v>
      </c>
      <c r="H182" s="121" t="s">
        <v>3282</v>
      </c>
      <c r="I182" s="453"/>
      <c r="J182" s="158" t="s">
        <v>2918</v>
      </c>
    </row>
    <row r="183" spans="1:10">
      <c r="A183" s="120"/>
      <c r="B183" s="28">
        <v>9</v>
      </c>
      <c r="C183" s="28">
        <v>99</v>
      </c>
      <c r="D183" s="159" t="s">
        <v>546</v>
      </c>
      <c r="E183" s="156" t="s">
        <v>547</v>
      </c>
      <c r="F183" s="121" t="s">
        <v>3283</v>
      </c>
      <c r="G183" s="156" t="s">
        <v>548</v>
      </c>
      <c r="H183" s="121" t="s">
        <v>3284</v>
      </c>
      <c r="I183" s="453"/>
      <c r="J183" s="158" t="s">
        <v>3008</v>
      </c>
    </row>
    <row r="184" spans="1:10">
      <c r="A184" s="120"/>
      <c r="B184" s="28">
        <v>9</v>
      </c>
      <c r="C184" s="28">
        <v>99</v>
      </c>
      <c r="D184" s="159" t="s">
        <v>549</v>
      </c>
      <c r="E184" s="156" t="s">
        <v>550</v>
      </c>
      <c r="F184" s="121" t="s">
        <v>3285</v>
      </c>
      <c r="G184" s="156" t="s">
        <v>551</v>
      </c>
      <c r="H184" s="121" t="s">
        <v>3286</v>
      </c>
      <c r="I184" s="453"/>
      <c r="J184" s="158" t="s">
        <v>2913</v>
      </c>
    </row>
    <row r="185" spans="1:10">
      <c r="A185" s="120"/>
      <c r="B185" s="28">
        <v>9</v>
      </c>
      <c r="C185" s="28">
        <v>99</v>
      </c>
      <c r="D185" s="159" t="s">
        <v>555</v>
      </c>
      <c r="E185" s="156" t="s">
        <v>556</v>
      </c>
      <c r="F185" s="121" t="s">
        <v>3287</v>
      </c>
      <c r="G185" s="156" t="s">
        <v>557</v>
      </c>
      <c r="H185" s="121" t="s">
        <v>3288</v>
      </c>
      <c r="I185" s="453"/>
      <c r="J185" s="158" t="s">
        <v>3008</v>
      </c>
    </row>
    <row r="186" spans="1:10">
      <c r="A186" s="120"/>
      <c r="B186" s="28">
        <v>9</v>
      </c>
      <c r="C186" s="28">
        <v>99</v>
      </c>
      <c r="D186" s="159" t="s">
        <v>552</v>
      </c>
      <c r="E186" s="156" t="s">
        <v>553</v>
      </c>
      <c r="F186" s="121" t="s">
        <v>3289</v>
      </c>
      <c r="G186" s="156" t="s">
        <v>554</v>
      </c>
      <c r="H186" s="121" t="s">
        <v>3290</v>
      </c>
      <c r="I186" s="453"/>
      <c r="J186" s="158" t="s">
        <v>3008</v>
      </c>
    </row>
    <row r="187" spans="1:10">
      <c r="A187" s="120"/>
      <c r="B187" s="28">
        <v>9</v>
      </c>
      <c r="C187" s="28">
        <v>99</v>
      </c>
      <c r="D187" s="159" t="s">
        <v>558</v>
      </c>
      <c r="E187" s="156" t="s">
        <v>559</v>
      </c>
      <c r="F187" s="121" t="s">
        <v>3291</v>
      </c>
      <c r="G187" s="156" t="s">
        <v>560</v>
      </c>
      <c r="H187" s="121" t="s">
        <v>3292</v>
      </c>
      <c r="I187" s="453"/>
      <c r="J187" s="158" t="s">
        <v>2918</v>
      </c>
    </row>
    <row r="188" spans="1:10">
      <c r="A188" s="138"/>
      <c r="B188" s="28">
        <v>9</v>
      </c>
      <c r="C188" s="28">
        <v>99</v>
      </c>
      <c r="D188" s="160" t="s">
        <v>561</v>
      </c>
      <c r="E188" s="161" t="s">
        <v>562</v>
      </c>
      <c r="F188" s="121" t="s">
        <v>3293</v>
      </c>
      <c r="G188" s="161" t="s">
        <v>563</v>
      </c>
      <c r="H188" s="139" t="s">
        <v>3294</v>
      </c>
      <c r="I188" s="455"/>
      <c r="J188" s="158" t="s">
        <v>2938</v>
      </c>
    </row>
    <row r="189" spans="1:10">
      <c r="A189" s="138"/>
      <c r="B189" s="28">
        <v>9</v>
      </c>
      <c r="C189" s="28">
        <v>99</v>
      </c>
      <c r="D189" s="159" t="s">
        <v>564</v>
      </c>
      <c r="E189" s="156" t="s">
        <v>565</v>
      </c>
      <c r="F189" s="121" t="s">
        <v>3295</v>
      </c>
      <c r="G189" s="156" t="s">
        <v>566</v>
      </c>
      <c r="H189" s="121" t="s">
        <v>3296</v>
      </c>
      <c r="I189" s="453"/>
      <c r="J189" s="158" t="s">
        <v>2918</v>
      </c>
    </row>
    <row r="190" spans="1:10" s="430" customFormat="1" ht="36">
      <c r="A190" s="439"/>
      <c r="B190" s="439" t="s">
        <v>2875</v>
      </c>
      <c r="C190" s="439" t="s">
        <v>2875</v>
      </c>
      <c r="D190" s="440" t="s">
        <v>2875</v>
      </c>
      <c r="E190" s="441" t="s">
        <v>3297</v>
      </c>
      <c r="F190" s="445" t="s">
        <v>3298</v>
      </c>
      <c r="G190" s="443" t="s">
        <v>569</v>
      </c>
      <c r="H190" s="444" t="s">
        <v>3299</v>
      </c>
      <c r="I190" s="454" t="s">
        <v>3300</v>
      </c>
      <c r="J190" s="438" t="s">
        <v>2879</v>
      </c>
    </row>
    <row r="191" spans="1:10">
      <c r="A191" s="120"/>
      <c r="B191" s="28">
        <v>9</v>
      </c>
      <c r="C191" s="28">
        <v>99</v>
      </c>
      <c r="D191" s="159" t="s">
        <v>567</v>
      </c>
      <c r="E191" s="156" t="s">
        <v>3301</v>
      </c>
      <c r="F191" s="121" t="s">
        <v>3302</v>
      </c>
      <c r="G191" s="156" t="s">
        <v>569</v>
      </c>
      <c r="H191" s="121" t="s">
        <v>3303</v>
      </c>
      <c r="I191" s="159" t="s">
        <v>3300</v>
      </c>
      <c r="J191" s="158" t="s">
        <v>3008</v>
      </c>
    </row>
    <row r="192" spans="1:10">
      <c r="A192" s="120"/>
      <c r="B192" s="28">
        <v>9</v>
      </c>
      <c r="C192" s="28">
        <v>99</v>
      </c>
      <c r="D192" s="159" t="s">
        <v>567</v>
      </c>
      <c r="E192" s="156" t="s">
        <v>3304</v>
      </c>
      <c r="F192" s="121" t="s">
        <v>3305</v>
      </c>
      <c r="G192" s="156" t="s">
        <v>569</v>
      </c>
      <c r="H192" s="121" t="s">
        <v>3306</v>
      </c>
      <c r="I192" s="159" t="s">
        <v>3300</v>
      </c>
      <c r="J192" s="158" t="s">
        <v>2938</v>
      </c>
    </row>
    <row r="193" spans="1:10">
      <c r="A193" s="120"/>
      <c r="B193" s="28">
        <v>9</v>
      </c>
      <c r="C193" s="28">
        <v>99</v>
      </c>
      <c r="D193" s="159" t="s">
        <v>570</v>
      </c>
      <c r="E193" s="156" t="s">
        <v>571</v>
      </c>
      <c r="F193" s="121" t="s">
        <v>3307</v>
      </c>
      <c r="G193" s="156" t="s">
        <v>572</v>
      </c>
      <c r="H193" s="121" t="s">
        <v>3308</v>
      </c>
      <c r="I193" s="159"/>
      <c r="J193" s="158" t="s">
        <v>2913</v>
      </c>
    </row>
    <row r="194" spans="1:10">
      <c r="A194" s="138"/>
      <c r="B194" s="28">
        <v>9</v>
      </c>
      <c r="C194" s="28">
        <v>99</v>
      </c>
      <c r="D194" s="160" t="s">
        <v>573</v>
      </c>
      <c r="E194" s="161" t="s">
        <v>574</v>
      </c>
      <c r="F194" s="121" t="s">
        <v>3309</v>
      </c>
      <c r="G194" s="161" t="s">
        <v>575</v>
      </c>
      <c r="H194" s="139" t="s">
        <v>3310</v>
      </c>
      <c r="I194" s="455"/>
      <c r="J194" s="163" t="s">
        <v>3008</v>
      </c>
    </row>
    <row r="195" spans="1:10">
      <c r="A195" s="390"/>
      <c r="B195" s="391">
        <v>9</v>
      </c>
      <c r="C195" s="391">
        <v>99</v>
      </c>
      <c r="D195" s="392" t="s">
        <v>576</v>
      </c>
      <c r="E195" s="393" t="s">
        <v>577</v>
      </c>
      <c r="F195" s="394" t="s">
        <v>3311</v>
      </c>
      <c r="G195" s="393" t="s">
        <v>578</v>
      </c>
      <c r="H195" s="394" t="s">
        <v>3312</v>
      </c>
      <c r="I195" s="392" t="s">
        <v>4318</v>
      </c>
      <c r="J195" s="416" t="s">
        <v>2918</v>
      </c>
    </row>
    <row r="196" spans="1:10" s="430" customFormat="1" ht="36">
      <c r="A196" s="439"/>
      <c r="B196" s="439" t="s">
        <v>2875</v>
      </c>
      <c r="C196" s="439" t="s">
        <v>2875</v>
      </c>
      <c r="D196" s="440" t="s">
        <v>2875</v>
      </c>
      <c r="E196" s="441" t="s">
        <v>4267</v>
      </c>
      <c r="F196" s="445" t="s">
        <v>4268</v>
      </c>
      <c r="G196" s="447" t="s">
        <v>578</v>
      </c>
      <c r="H196" s="446" t="s">
        <v>3312</v>
      </c>
      <c r="I196" s="457" t="s">
        <v>4204</v>
      </c>
      <c r="J196" s="129" t="s">
        <v>2879</v>
      </c>
    </row>
    <row r="197" spans="1:10">
      <c r="A197" s="410"/>
      <c r="B197" s="396">
        <v>9</v>
      </c>
      <c r="C197" s="396">
        <v>99</v>
      </c>
      <c r="D197" s="397" t="s">
        <v>576</v>
      </c>
      <c r="E197" s="398" t="s">
        <v>4269</v>
      </c>
      <c r="F197" s="399" t="s">
        <v>4271</v>
      </c>
      <c r="G197" s="398" t="s">
        <v>578</v>
      </c>
      <c r="H197" s="399" t="s">
        <v>4272</v>
      </c>
      <c r="I197" s="397" t="s">
        <v>4204</v>
      </c>
      <c r="J197" s="417" t="s">
        <v>2918</v>
      </c>
    </row>
    <row r="198" spans="1:10">
      <c r="A198" s="410"/>
      <c r="B198" s="396">
        <v>9</v>
      </c>
      <c r="C198" s="396">
        <v>99</v>
      </c>
      <c r="D198" s="397" t="s">
        <v>576</v>
      </c>
      <c r="E198" s="398" t="s">
        <v>4270</v>
      </c>
      <c r="F198" s="399" t="s">
        <v>4273</v>
      </c>
      <c r="G198" s="398" t="s">
        <v>578</v>
      </c>
      <c r="H198" s="399" t="s">
        <v>4274</v>
      </c>
      <c r="I198" s="397" t="s">
        <v>4204</v>
      </c>
      <c r="J198" s="417" t="s">
        <v>2913</v>
      </c>
    </row>
    <row r="199" spans="1:10">
      <c r="A199" s="138"/>
      <c r="B199" s="28">
        <v>9</v>
      </c>
      <c r="C199" s="28">
        <v>99</v>
      </c>
      <c r="D199" s="160" t="s">
        <v>579</v>
      </c>
      <c r="E199" s="161" t="s">
        <v>580</v>
      </c>
      <c r="F199" s="121" t="s">
        <v>3313</v>
      </c>
      <c r="G199" s="161" t="s">
        <v>581</v>
      </c>
      <c r="H199" s="139" t="s">
        <v>3314</v>
      </c>
      <c r="I199" s="455"/>
      <c r="J199" s="163" t="s">
        <v>3008</v>
      </c>
    </row>
    <row r="200" spans="1:10">
      <c r="A200" s="138"/>
      <c r="B200" s="28">
        <v>9</v>
      </c>
      <c r="C200" s="28">
        <v>99</v>
      </c>
      <c r="D200" s="160" t="s">
        <v>582</v>
      </c>
      <c r="E200" s="161" t="s">
        <v>583</v>
      </c>
      <c r="F200" s="121" t="s">
        <v>3315</v>
      </c>
      <c r="G200" s="161" t="s">
        <v>3316</v>
      </c>
      <c r="H200" s="139" t="s">
        <v>3317</v>
      </c>
      <c r="I200" s="455"/>
      <c r="J200" s="163" t="s">
        <v>3008</v>
      </c>
    </row>
    <row r="201" spans="1:10">
      <c r="A201" s="138"/>
      <c r="B201" s="28">
        <v>9</v>
      </c>
      <c r="C201" s="28">
        <v>99</v>
      </c>
      <c r="D201" s="159" t="s">
        <v>585</v>
      </c>
      <c r="E201" s="156" t="s">
        <v>586</v>
      </c>
      <c r="F201" s="121" t="s">
        <v>3318</v>
      </c>
      <c r="G201" s="156" t="s">
        <v>587</v>
      </c>
      <c r="H201" s="121" t="s">
        <v>3319</v>
      </c>
      <c r="I201" s="453"/>
      <c r="J201" s="158" t="s">
        <v>2918</v>
      </c>
    </row>
    <row r="202" spans="1:10">
      <c r="A202" s="138"/>
      <c r="B202" s="28">
        <v>9</v>
      </c>
      <c r="C202" s="28">
        <v>99</v>
      </c>
      <c r="D202" s="160" t="s">
        <v>588</v>
      </c>
      <c r="E202" s="156" t="s">
        <v>589</v>
      </c>
      <c r="F202" s="121" t="s">
        <v>3320</v>
      </c>
      <c r="G202" s="161" t="s">
        <v>590</v>
      </c>
      <c r="H202" s="165" t="s">
        <v>3321</v>
      </c>
      <c r="I202" s="455"/>
      <c r="J202" s="158" t="s">
        <v>2938</v>
      </c>
    </row>
    <row r="203" spans="1:10">
      <c r="A203" s="138"/>
      <c r="B203" s="28">
        <v>9</v>
      </c>
      <c r="C203" s="28">
        <v>99</v>
      </c>
      <c r="D203" s="159" t="s">
        <v>591</v>
      </c>
      <c r="E203" s="156" t="s">
        <v>592</v>
      </c>
      <c r="F203" s="121" t="s">
        <v>3322</v>
      </c>
      <c r="G203" s="156" t="s">
        <v>593</v>
      </c>
      <c r="H203" s="164" t="s">
        <v>3323</v>
      </c>
      <c r="I203" s="159" t="s">
        <v>3045</v>
      </c>
      <c r="J203" s="158" t="s">
        <v>2918</v>
      </c>
    </row>
    <row r="204" spans="1:10">
      <c r="A204" s="138"/>
      <c r="B204" s="28">
        <v>9</v>
      </c>
      <c r="C204" s="28">
        <v>99</v>
      </c>
      <c r="D204" s="160" t="s">
        <v>594</v>
      </c>
      <c r="E204" s="156" t="s">
        <v>595</v>
      </c>
      <c r="F204" s="121" t="s">
        <v>3324</v>
      </c>
      <c r="G204" s="161" t="s">
        <v>596</v>
      </c>
      <c r="H204" s="139" t="s">
        <v>3325</v>
      </c>
      <c r="I204" s="455"/>
      <c r="J204" s="158" t="s">
        <v>2938</v>
      </c>
    </row>
    <row r="205" spans="1:10">
      <c r="A205" s="138"/>
      <c r="B205" s="28">
        <v>9</v>
      </c>
      <c r="C205" s="28">
        <v>99</v>
      </c>
      <c r="D205" s="159" t="s">
        <v>597</v>
      </c>
      <c r="E205" s="131" t="s">
        <v>598</v>
      </c>
      <c r="F205" s="121" t="s">
        <v>3326</v>
      </c>
      <c r="G205" s="156" t="s">
        <v>599</v>
      </c>
      <c r="H205" s="121" t="s">
        <v>3327</v>
      </c>
      <c r="I205" s="453"/>
      <c r="J205" s="158" t="s">
        <v>2913</v>
      </c>
    </row>
    <row r="206" spans="1:10">
      <c r="A206" s="120"/>
      <c r="B206" s="28">
        <v>9</v>
      </c>
      <c r="C206" s="28">
        <v>99</v>
      </c>
      <c r="D206" s="159" t="s">
        <v>600</v>
      </c>
      <c r="E206" s="156" t="s">
        <v>601</v>
      </c>
      <c r="F206" s="121" t="s">
        <v>3328</v>
      </c>
      <c r="G206" s="156" t="s">
        <v>602</v>
      </c>
      <c r="H206" s="121" t="s">
        <v>3329</v>
      </c>
      <c r="I206" s="453"/>
      <c r="J206" s="158" t="s">
        <v>2913</v>
      </c>
    </row>
    <row r="207" spans="1:10">
      <c r="A207" s="410" t="s">
        <v>4234</v>
      </c>
      <c r="B207" s="396">
        <v>9</v>
      </c>
      <c r="C207" s="396">
        <v>99</v>
      </c>
      <c r="D207" s="397" t="s">
        <v>603</v>
      </c>
      <c r="E207" s="398" t="s">
        <v>4233</v>
      </c>
      <c r="F207" s="399" t="s">
        <v>3330</v>
      </c>
      <c r="G207" s="398" t="s">
        <v>604</v>
      </c>
      <c r="H207" s="399" t="s">
        <v>3331</v>
      </c>
      <c r="I207" s="458" t="s">
        <v>4235</v>
      </c>
      <c r="J207" s="400" t="s">
        <v>2938</v>
      </c>
    </row>
    <row r="208" spans="1:10" s="430" customFormat="1" ht="36">
      <c r="A208" s="439"/>
      <c r="B208" s="439" t="s">
        <v>2875</v>
      </c>
      <c r="C208" s="439" t="s">
        <v>2875</v>
      </c>
      <c r="D208" s="440" t="s">
        <v>2875</v>
      </c>
      <c r="E208" s="441" t="s">
        <v>3332</v>
      </c>
      <c r="F208" s="445" t="s">
        <v>3333</v>
      </c>
      <c r="G208" s="443" t="s">
        <v>607</v>
      </c>
      <c r="H208" s="444" t="s">
        <v>3334</v>
      </c>
      <c r="I208" s="454"/>
      <c r="J208" s="438" t="s">
        <v>2879</v>
      </c>
    </row>
    <row r="209" spans="1:10">
      <c r="A209" s="120"/>
      <c r="B209" s="28">
        <v>9</v>
      </c>
      <c r="C209" s="28">
        <v>99</v>
      </c>
      <c r="D209" s="159" t="s">
        <v>605</v>
      </c>
      <c r="E209" s="156" t="s">
        <v>3335</v>
      </c>
      <c r="F209" s="121" t="s">
        <v>3336</v>
      </c>
      <c r="G209" s="156" t="s">
        <v>607</v>
      </c>
      <c r="H209" s="121" t="s">
        <v>3337</v>
      </c>
      <c r="I209" s="159"/>
      <c r="J209" s="158" t="s">
        <v>2918</v>
      </c>
    </row>
    <row r="210" spans="1:10">
      <c r="A210" s="120"/>
      <c r="B210" s="28">
        <v>9</v>
      </c>
      <c r="C210" s="28">
        <v>99</v>
      </c>
      <c r="D210" s="159" t="s">
        <v>605</v>
      </c>
      <c r="E210" s="156" t="s">
        <v>3338</v>
      </c>
      <c r="F210" s="121" t="s">
        <v>3339</v>
      </c>
      <c r="G210" s="156" t="s">
        <v>607</v>
      </c>
      <c r="H210" s="121" t="s">
        <v>3340</v>
      </c>
      <c r="I210" s="159"/>
      <c r="J210" s="158" t="s">
        <v>3008</v>
      </c>
    </row>
    <row r="211" spans="1:10">
      <c r="A211" s="120"/>
      <c r="B211" s="28">
        <v>9</v>
      </c>
      <c r="C211" s="28">
        <v>99</v>
      </c>
      <c r="D211" s="159" t="s">
        <v>608</v>
      </c>
      <c r="E211" s="131" t="s">
        <v>609</v>
      </c>
      <c r="F211" s="121" t="s">
        <v>3341</v>
      </c>
      <c r="G211" s="156" t="s">
        <v>610</v>
      </c>
      <c r="H211" s="121" t="s">
        <v>3342</v>
      </c>
      <c r="I211" s="459"/>
      <c r="J211" s="158" t="s">
        <v>2938</v>
      </c>
    </row>
    <row r="212" spans="1:10">
      <c r="A212" s="120"/>
      <c r="B212" s="28">
        <v>9</v>
      </c>
      <c r="C212" s="28">
        <v>99</v>
      </c>
      <c r="D212" s="159" t="s">
        <v>611</v>
      </c>
      <c r="E212" s="131" t="s">
        <v>612</v>
      </c>
      <c r="F212" s="121" t="s">
        <v>3343</v>
      </c>
      <c r="G212" s="156" t="s">
        <v>613</v>
      </c>
      <c r="H212" s="121" t="s">
        <v>3344</v>
      </c>
      <c r="I212" s="159" t="s">
        <v>3045</v>
      </c>
      <c r="J212" s="158" t="s">
        <v>2918</v>
      </c>
    </row>
    <row r="213" spans="1:10">
      <c r="A213" s="120"/>
      <c r="B213" s="28">
        <v>9</v>
      </c>
      <c r="C213" s="28">
        <v>99</v>
      </c>
      <c r="D213" s="159" t="s">
        <v>614</v>
      </c>
      <c r="E213" s="156" t="s">
        <v>615</v>
      </c>
      <c r="F213" s="121" t="s">
        <v>3345</v>
      </c>
      <c r="G213" s="156" t="s">
        <v>616</v>
      </c>
      <c r="H213" s="121" t="s">
        <v>3346</v>
      </c>
      <c r="I213" s="159"/>
      <c r="J213" s="158" t="s">
        <v>3008</v>
      </c>
    </row>
    <row r="214" spans="1:10">
      <c r="A214" s="138"/>
      <c r="B214" s="28">
        <v>9</v>
      </c>
      <c r="C214" s="28">
        <v>99</v>
      </c>
      <c r="D214" s="160" t="s">
        <v>617</v>
      </c>
      <c r="E214" s="156" t="s">
        <v>618</v>
      </c>
      <c r="F214" s="121" t="s">
        <v>3347</v>
      </c>
      <c r="G214" s="161" t="s">
        <v>619</v>
      </c>
      <c r="H214" s="165" t="s">
        <v>3348</v>
      </c>
      <c r="I214" s="455"/>
      <c r="J214" s="158" t="s">
        <v>2938</v>
      </c>
    </row>
    <row r="215" spans="1:10" s="430" customFormat="1" ht="36">
      <c r="A215" s="439"/>
      <c r="B215" s="439" t="s">
        <v>2875</v>
      </c>
      <c r="C215" s="439" t="s">
        <v>2875</v>
      </c>
      <c r="D215" s="440" t="s">
        <v>2875</v>
      </c>
      <c r="E215" s="441" t="s">
        <v>3349</v>
      </c>
      <c r="F215" s="442" t="s">
        <v>3350</v>
      </c>
      <c r="G215" s="443" t="s">
        <v>622</v>
      </c>
      <c r="H215" s="444" t="s">
        <v>3351</v>
      </c>
      <c r="I215" s="456"/>
      <c r="J215" s="438" t="s">
        <v>2879</v>
      </c>
    </row>
    <row r="216" spans="1:10">
      <c r="A216" s="138"/>
      <c r="B216" s="28">
        <v>9</v>
      </c>
      <c r="C216" s="28">
        <v>99</v>
      </c>
      <c r="D216" s="160" t="s">
        <v>620</v>
      </c>
      <c r="E216" s="131" t="s">
        <v>3352</v>
      </c>
      <c r="F216" s="121" t="s">
        <v>3353</v>
      </c>
      <c r="G216" s="156" t="s">
        <v>622</v>
      </c>
      <c r="H216" s="121" t="s">
        <v>3354</v>
      </c>
      <c r="I216" s="159"/>
      <c r="J216" s="158" t="s">
        <v>2913</v>
      </c>
    </row>
    <row r="217" spans="1:10">
      <c r="A217" s="138"/>
      <c r="B217" s="28">
        <v>9</v>
      </c>
      <c r="C217" s="28">
        <v>99</v>
      </c>
      <c r="D217" s="160" t="s">
        <v>620</v>
      </c>
      <c r="E217" s="131" t="s">
        <v>3355</v>
      </c>
      <c r="F217" s="121" t="s">
        <v>3356</v>
      </c>
      <c r="G217" s="156" t="s">
        <v>622</v>
      </c>
      <c r="H217" s="121" t="s">
        <v>3357</v>
      </c>
      <c r="I217" s="159"/>
      <c r="J217" s="158" t="s">
        <v>2938</v>
      </c>
    </row>
    <row r="218" spans="1:10">
      <c r="A218" s="120"/>
      <c r="B218" s="28">
        <v>9</v>
      </c>
      <c r="C218" s="28">
        <v>99</v>
      </c>
      <c r="D218" s="159" t="s">
        <v>623</v>
      </c>
      <c r="E218" s="156" t="s">
        <v>624</v>
      </c>
      <c r="F218" s="121" t="s">
        <v>3358</v>
      </c>
      <c r="G218" s="156" t="s">
        <v>625</v>
      </c>
      <c r="H218" s="121" t="s">
        <v>3359</v>
      </c>
      <c r="I218" s="159"/>
      <c r="J218" s="158" t="s">
        <v>2999</v>
      </c>
    </row>
    <row r="219" spans="1:10">
      <c r="A219" s="120"/>
      <c r="B219" s="28">
        <v>9</v>
      </c>
      <c r="C219" s="28">
        <v>99</v>
      </c>
      <c r="D219" s="159" t="s">
        <v>626</v>
      </c>
      <c r="E219" s="156" t="s">
        <v>627</v>
      </c>
      <c r="F219" s="121" t="s">
        <v>3360</v>
      </c>
      <c r="G219" s="156" t="s">
        <v>628</v>
      </c>
      <c r="H219" s="121" t="s">
        <v>3361</v>
      </c>
      <c r="I219" s="159"/>
      <c r="J219" s="163" t="s">
        <v>3008</v>
      </c>
    </row>
    <row r="220" spans="1:10">
      <c r="A220" s="120"/>
      <c r="B220" s="28">
        <v>9</v>
      </c>
      <c r="C220" s="28">
        <v>99</v>
      </c>
      <c r="D220" s="159" t="s">
        <v>629</v>
      </c>
      <c r="E220" s="156" t="s">
        <v>630</v>
      </c>
      <c r="F220" s="121" t="s">
        <v>3362</v>
      </c>
      <c r="G220" s="156" t="s">
        <v>631</v>
      </c>
      <c r="H220" s="121" t="s">
        <v>3363</v>
      </c>
      <c r="I220" s="159" t="s">
        <v>3045</v>
      </c>
      <c r="J220" s="158" t="s">
        <v>3008</v>
      </c>
    </row>
    <row r="221" spans="1:10">
      <c r="A221" s="138"/>
      <c r="B221" s="28">
        <v>9</v>
      </c>
      <c r="C221" s="28">
        <v>99</v>
      </c>
      <c r="D221" s="160" t="s">
        <v>632</v>
      </c>
      <c r="E221" s="156" t="s">
        <v>633</v>
      </c>
      <c r="F221" s="121" t="s">
        <v>3364</v>
      </c>
      <c r="G221" s="161" t="s">
        <v>634</v>
      </c>
      <c r="H221" s="139" t="s">
        <v>3365</v>
      </c>
      <c r="I221" s="455"/>
      <c r="J221" s="158" t="s">
        <v>2913</v>
      </c>
    </row>
    <row r="222" spans="1:10">
      <c r="A222" s="120"/>
      <c r="B222" s="28">
        <v>9</v>
      </c>
      <c r="C222" s="28">
        <v>99</v>
      </c>
      <c r="D222" s="159" t="s">
        <v>635</v>
      </c>
      <c r="E222" s="156" t="s">
        <v>636</v>
      </c>
      <c r="F222" s="121" t="s">
        <v>3366</v>
      </c>
      <c r="G222" s="156" t="s">
        <v>637</v>
      </c>
      <c r="H222" s="121" t="s">
        <v>3367</v>
      </c>
      <c r="I222" s="159"/>
      <c r="J222" s="163" t="s">
        <v>3008</v>
      </c>
    </row>
    <row r="223" spans="1:10">
      <c r="A223" s="120"/>
      <c r="B223" s="28">
        <v>9</v>
      </c>
      <c r="C223" s="28">
        <v>99</v>
      </c>
      <c r="D223" s="159" t="s">
        <v>638</v>
      </c>
      <c r="E223" s="156" t="s">
        <v>639</v>
      </c>
      <c r="F223" s="121" t="s">
        <v>3368</v>
      </c>
      <c r="G223" s="156" t="s">
        <v>640</v>
      </c>
      <c r="H223" s="164" t="s">
        <v>3369</v>
      </c>
      <c r="I223" s="159"/>
      <c r="J223" s="158" t="s">
        <v>2938</v>
      </c>
    </row>
    <row r="224" spans="1:10">
      <c r="A224" s="138"/>
      <c r="B224" s="28">
        <v>9</v>
      </c>
      <c r="C224" s="28">
        <v>99</v>
      </c>
      <c r="D224" s="160" t="s">
        <v>641</v>
      </c>
      <c r="E224" s="156" t="s">
        <v>642</v>
      </c>
      <c r="F224" s="121" t="s">
        <v>3370</v>
      </c>
      <c r="G224" s="161" t="s">
        <v>643</v>
      </c>
      <c r="H224" s="139" t="s">
        <v>3371</v>
      </c>
      <c r="I224" s="455"/>
      <c r="J224" s="158" t="s">
        <v>2913</v>
      </c>
    </row>
    <row r="225" spans="1:10">
      <c r="A225" s="138"/>
      <c r="B225" s="28">
        <v>9</v>
      </c>
      <c r="C225" s="28">
        <v>99</v>
      </c>
      <c r="D225" s="160" t="s">
        <v>644</v>
      </c>
      <c r="E225" s="156" t="s">
        <v>645</v>
      </c>
      <c r="F225" s="121" t="s">
        <v>3372</v>
      </c>
      <c r="G225" s="161" t="s">
        <v>646</v>
      </c>
      <c r="H225" s="139" t="s">
        <v>3373</v>
      </c>
      <c r="I225" s="455"/>
      <c r="J225" s="158" t="s">
        <v>2913</v>
      </c>
    </row>
    <row r="226" spans="1:10" s="430" customFormat="1" ht="36">
      <c r="A226" s="439"/>
      <c r="B226" s="439" t="s">
        <v>2875</v>
      </c>
      <c r="C226" s="439" t="s">
        <v>2875</v>
      </c>
      <c r="D226" s="440" t="s">
        <v>2875</v>
      </c>
      <c r="E226" s="441" t="s">
        <v>3374</v>
      </c>
      <c r="F226" s="442" t="s">
        <v>3375</v>
      </c>
      <c r="G226" s="443" t="s">
        <v>649</v>
      </c>
      <c r="H226" s="444" t="s">
        <v>3376</v>
      </c>
      <c r="I226" s="456"/>
      <c r="J226" s="438" t="s">
        <v>2879</v>
      </c>
    </row>
    <row r="227" spans="1:10">
      <c r="A227" s="138"/>
      <c r="B227" s="28">
        <v>9</v>
      </c>
      <c r="C227" s="28">
        <v>99</v>
      </c>
      <c r="D227" s="160" t="s">
        <v>647</v>
      </c>
      <c r="E227" s="156" t="s">
        <v>3377</v>
      </c>
      <c r="F227" s="121" t="s">
        <v>3378</v>
      </c>
      <c r="G227" s="156" t="s">
        <v>649</v>
      </c>
      <c r="H227" s="121" t="s">
        <v>3379</v>
      </c>
      <c r="I227" s="159"/>
      <c r="J227" s="158" t="s">
        <v>2938</v>
      </c>
    </row>
    <row r="228" spans="1:10">
      <c r="A228" s="120"/>
      <c r="B228" s="28">
        <v>9</v>
      </c>
      <c r="C228" s="28">
        <v>99</v>
      </c>
      <c r="D228" s="159" t="s">
        <v>647</v>
      </c>
      <c r="E228" s="156" t="s">
        <v>3380</v>
      </c>
      <c r="F228" s="121" t="s">
        <v>3381</v>
      </c>
      <c r="G228" s="156" t="s">
        <v>649</v>
      </c>
      <c r="H228" s="121" t="s">
        <v>3382</v>
      </c>
      <c r="I228" s="159"/>
      <c r="J228" s="158" t="s">
        <v>2913</v>
      </c>
    </row>
    <row r="229" spans="1:10">
      <c r="A229" s="120"/>
      <c r="B229" s="28">
        <v>9</v>
      </c>
      <c r="C229" s="28">
        <v>99</v>
      </c>
      <c r="D229" s="159" t="s">
        <v>647</v>
      </c>
      <c r="E229" s="156" t="s">
        <v>3383</v>
      </c>
      <c r="F229" s="121" t="s">
        <v>3384</v>
      </c>
      <c r="G229" s="156" t="s">
        <v>649</v>
      </c>
      <c r="H229" s="166" t="s">
        <v>3385</v>
      </c>
      <c r="I229" s="159"/>
      <c r="J229" s="158" t="s">
        <v>2938</v>
      </c>
    </row>
    <row r="230" spans="1:10">
      <c r="A230" s="120"/>
      <c r="B230" s="28">
        <v>9</v>
      </c>
      <c r="C230" s="28">
        <v>99</v>
      </c>
      <c r="D230" s="159" t="s">
        <v>647</v>
      </c>
      <c r="E230" s="156" t="s">
        <v>3386</v>
      </c>
      <c r="F230" s="121" t="s">
        <v>3387</v>
      </c>
      <c r="G230" s="156" t="s">
        <v>649</v>
      </c>
      <c r="H230" s="121" t="s">
        <v>3388</v>
      </c>
      <c r="I230" s="159"/>
      <c r="J230" s="158" t="s">
        <v>2913</v>
      </c>
    </row>
    <row r="231" spans="1:10">
      <c r="A231" s="138"/>
      <c r="B231" s="28">
        <v>9</v>
      </c>
      <c r="C231" s="28">
        <v>99</v>
      </c>
      <c r="D231" s="160" t="s">
        <v>650</v>
      </c>
      <c r="E231" s="161" t="s">
        <v>651</v>
      </c>
      <c r="F231" s="121" t="s">
        <v>3389</v>
      </c>
      <c r="G231" s="161" t="s">
        <v>652</v>
      </c>
      <c r="H231" s="139" t="s">
        <v>3390</v>
      </c>
      <c r="I231" s="455"/>
      <c r="J231" s="158" t="s">
        <v>2999</v>
      </c>
    </row>
    <row r="232" spans="1:10" s="430" customFormat="1" ht="36">
      <c r="A232" s="439"/>
      <c r="B232" s="439" t="s">
        <v>2875</v>
      </c>
      <c r="C232" s="439" t="s">
        <v>2875</v>
      </c>
      <c r="D232" s="440" t="s">
        <v>2875</v>
      </c>
      <c r="E232" s="441" t="s">
        <v>3391</v>
      </c>
      <c r="F232" s="445" t="s">
        <v>3392</v>
      </c>
      <c r="G232" s="441" t="s">
        <v>3393</v>
      </c>
      <c r="H232" s="444" t="s">
        <v>3394</v>
      </c>
      <c r="I232" s="454"/>
      <c r="J232" s="438" t="s">
        <v>2879</v>
      </c>
    </row>
    <row r="233" spans="1:10" ht="24">
      <c r="A233" s="120"/>
      <c r="B233" s="28">
        <v>9</v>
      </c>
      <c r="C233" s="28">
        <v>99</v>
      </c>
      <c r="D233" s="159" t="s">
        <v>653</v>
      </c>
      <c r="E233" s="131" t="s">
        <v>3395</v>
      </c>
      <c r="F233" s="121" t="s">
        <v>3396</v>
      </c>
      <c r="G233" s="167" t="s">
        <v>3393</v>
      </c>
      <c r="H233" s="168" t="s">
        <v>3397</v>
      </c>
      <c r="I233" s="460"/>
      <c r="J233" s="158" t="s">
        <v>2913</v>
      </c>
    </row>
    <row r="234" spans="1:10" ht="24">
      <c r="A234" s="120"/>
      <c r="B234" s="28">
        <v>9</v>
      </c>
      <c r="C234" s="28">
        <v>99</v>
      </c>
      <c r="D234" s="159" t="s">
        <v>653</v>
      </c>
      <c r="E234" s="131" t="s">
        <v>3398</v>
      </c>
      <c r="F234" s="121" t="s">
        <v>3399</v>
      </c>
      <c r="G234" s="167" t="s">
        <v>3393</v>
      </c>
      <c r="H234" s="168" t="s">
        <v>3400</v>
      </c>
      <c r="I234" s="460"/>
      <c r="J234" s="163" t="s">
        <v>3008</v>
      </c>
    </row>
    <row r="235" spans="1:10">
      <c r="A235" s="138"/>
      <c r="B235" s="28">
        <v>9</v>
      </c>
      <c r="C235" s="28">
        <v>99</v>
      </c>
      <c r="D235" s="160" t="s">
        <v>656</v>
      </c>
      <c r="E235" s="143" t="s">
        <v>657</v>
      </c>
      <c r="F235" s="121" t="s">
        <v>3401</v>
      </c>
      <c r="G235" s="161" t="s">
        <v>658</v>
      </c>
      <c r="H235" s="139" t="s">
        <v>3402</v>
      </c>
      <c r="I235" s="455"/>
      <c r="J235" s="163" t="s">
        <v>3008</v>
      </c>
    </row>
    <row r="236" spans="1:10">
      <c r="A236" s="138"/>
      <c r="B236" s="28">
        <v>9</v>
      </c>
      <c r="C236" s="28">
        <v>99</v>
      </c>
      <c r="D236" s="159" t="s">
        <v>659</v>
      </c>
      <c r="E236" s="156" t="s">
        <v>660</v>
      </c>
      <c r="F236" s="121" t="s">
        <v>3403</v>
      </c>
      <c r="G236" s="156" t="s">
        <v>661</v>
      </c>
      <c r="H236" s="121" t="s">
        <v>3404</v>
      </c>
      <c r="I236" s="453"/>
      <c r="J236" s="158" t="s">
        <v>2918</v>
      </c>
    </row>
    <row r="237" spans="1:10" s="430" customFormat="1" ht="24">
      <c r="A237" s="431"/>
      <c r="B237" s="421">
        <v>9</v>
      </c>
      <c r="C237" s="421">
        <v>99</v>
      </c>
      <c r="D237" s="432" t="s">
        <v>662</v>
      </c>
      <c r="E237" s="433" t="s">
        <v>3405</v>
      </c>
      <c r="F237" s="434" t="s">
        <v>3406</v>
      </c>
      <c r="G237" s="435" t="s">
        <v>4207</v>
      </c>
      <c r="H237" s="436" t="s">
        <v>3407</v>
      </c>
      <c r="I237" s="461"/>
      <c r="J237" s="437" t="s">
        <v>3008</v>
      </c>
    </row>
    <row r="238" spans="1:10" s="430" customFormat="1" ht="36.6" customHeight="1">
      <c r="A238" s="424"/>
      <c r="B238" s="425">
        <v>9</v>
      </c>
      <c r="C238" s="425">
        <v>99</v>
      </c>
      <c r="D238" s="426" t="s">
        <v>4209</v>
      </c>
      <c r="E238" s="427" t="s">
        <v>4205</v>
      </c>
      <c r="F238" s="422" t="s">
        <v>4208</v>
      </c>
      <c r="G238" s="405" t="s">
        <v>4210</v>
      </c>
      <c r="H238" s="428" t="s">
        <v>4206</v>
      </c>
      <c r="I238" s="426" t="s">
        <v>4204</v>
      </c>
      <c r="J238" s="429" t="s">
        <v>2938</v>
      </c>
    </row>
    <row r="239" spans="1:10" ht="24">
      <c r="A239" s="120"/>
      <c r="B239" s="28">
        <v>9</v>
      </c>
      <c r="C239" s="28">
        <v>99</v>
      </c>
      <c r="D239" s="159" t="s">
        <v>665</v>
      </c>
      <c r="E239" s="131" t="s">
        <v>666</v>
      </c>
      <c r="F239" s="121" t="s">
        <v>3408</v>
      </c>
      <c r="G239" s="156" t="s">
        <v>667</v>
      </c>
      <c r="H239" s="164" t="s">
        <v>3409</v>
      </c>
      <c r="I239" s="159"/>
      <c r="J239" s="158" t="s">
        <v>2938</v>
      </c>
    </row>
    <row r="240" spans="1:10" ht="24">
      <c r="A240" s="138"/>
      <c r="B240" s="28">
        <v>9</v>
      </c>
      <c r="C240" s="28">
        <v>99</v>
      </c>
      <c r="D240" s="160" t="s">
        <v>668</v>
      </c>
      <c r="E240" s="131" t="s">
        <v>669</v>
      </c>
      <c r="F240" s="121" t="s">
        <v>3410</v>
      </c>
      <c r="G240" s="161" t="s">
        <v>670</v>
      </c>
      <c r="H240" s="169" t="s">
        <v>3411</v>
      </c>
      <c r="I240" s="455"/>
      <c r="J240" s="158" t="s">
        <v>3008</v>
      </c>
    </row>
    <row r="241" spans="1:10">
      <c r="A241" s="138"/>
      <c r="B241" s="28">
        <v>9</v>
      </c>
      <c r="C241" s="28">
        <v>99</v>
      </c>
      <c r="D241" s="160" t="s">
        <v>671</v>
      </c>
      <c r="E241" s="131" t="s">
        <v>672</v>
      </c>
      <c r="F241" s="121" t="s">
        <v>3412</v>
      </c>
      <c r="G241" s="161" t="s">
        <v>673</v>
      </c>
      <c r="H241" s="169" t="s">
        <v>3413</v>
      </c>
      <c r="I241" s="160" t="s">
        <v>3300</v>
      </c>
      <c r="J241" s="158" t="s">
        <v>3008</v>
      </c>
    </row>
    <row r="242" spans="1:10">
      <c r="A242" s="138"/>
      <c r="B242" s="28">
        <v>9</v>
      </c>
      <c r="C242" s="28">
        <v>99</v>
      </c>
      <c r="D242" s="160" t="s">
        <v>674</v>
      </c>
      <c r="E242" s="161" t="s">
        <v>675</v>
      </c>
      <c r="F242" s="121" t="s">
        <v>3414</v>
      </c>
      <c r="G242" s="161" t="s">
        <v>3415</v>
      </c>
      <c r="H242" s="139" t="s">
        <v>3416</v>
      </c>
      <c r="I242" s="455"/>
      <c r="J242" s="158" t="s">
        <v>2938</v>
      </c>
    </row>
    <row r="243" spans="1:10">
      <c r="A243" s="120"/>
      <c r="B243" s="28">
        <v>9</v>
      </c>
      <c r="C243" s="28">
        <v>99</v>
      </c>
      <c r="D243" s="159" t="s">
        <v>677</v>
      </c>
      <c r="E243" s="156" t="s">
        <v>678</v>
      </c>
      <c r="F243" s="121" t="s">
        <v>3417</v>
      </c>
      <c r="G243" s="156" t="s">
        <v>679</v>
      </c>
      <c r="H243" s="121" t="s">
        <v>3418</v>
      </c>
      <c r="I243" s="159" t="s">
        <v>3045</v>
      </c>
      <c r="J243" s="158" t="s">
        <v>2913</v>
      </c>
    </row>
    <row r="244" spans="1:10">
      <c r="A244" s="120"/>
      <c r="B244" s="28">
        <v>9</v>
      </c>
      <c r="C244" s="28">
        <v>99</v>
      </c>
      <c r="D244" s="159" t="s">
        <v>680</v>
      </c>
      <c r="E244" s="156" t="s">
        <v>681</v>
      </c>
      <c r="F244" s="121" t="s">
        <v>3419</v>
      </c>
      <c r="G244" s="156" t="s">
        <v>682</v>
      </c>
      <c r="H244" s="121" t="s">
        <v>3420</v>
      </c>
      <c r="I244" s="159" t="s">
        <v>3153</v>
      </c>
      <c r="J244" s="158" t="s">
        <v>3008</v>
      </c>
    </row>
    <row r="245" spans="1:10">
      <c r="A245" s="138" t="s">
        <v>3421</v>
      </c>
      <c r="B245" s="28">
        <v>9</v>
      </c>
      <c r="C245" s="28">
        <v>99</v>
      </c>
      <c r="D245" s="159" t="s">
        <v>683</v>
      </c>
      <c r="E245" s="131" t="s">
        <v>684</v>
      </c>
      <c r="F245" s="121" t="s">
        <v>3422</v>
      </c>
      <c r="G245" s="156" t="s">
        <v>685</v>
      </c>
      <c r="H245" s="121" t="s">
        <v>3423</v>
      </c>
      <c r="I245" s="453"/>
      <c r="J245" s="158" t="s">
        <v>2918</v>
      </c>
    </row>
    <row r="246" spans="1:10">
      <c r="A246" s="138"/>
      <c r="B246" s="28">
        <v>9</v>
      </c>
      <c r="C246" s="28">
        <v>99</v>
      </c>
      <c r="D246" s="160" t="s">
        <v>686</v>
      </c>
      <c r="E246" s="156" t="s">
        <v>687</v>
      </c>
      <c r="F246" s="121" t="s">
        <v>3424</v>
      </c>
      <c r="G246" s="161" t="s">
        <v>688</v>
      </c>
      <c r="H246" s="139" t="s">
        <v>3425</v>
      </c>
      <c r="I246" s="455"/>
      <c r="J246" s="158" t="s">
        <v>3008</v>
      </c>
    </row>
    <row r="247" spans="1:10">
      <c r="A247" s="138"/>
      <c r="B247" s="28">
        <v>9</v>
      </c>
      <c r="C247" s="28">
        <v>99</v>
      </c>
      <c r="D247" s="160" t="s">
        <v>689</v>
      </c>
      <c r="E247" s="156" t="s">
        <v>690</v>
      </c>
      <c r="F247" s="170" t="s">
        <v>3426</v>
      </c>
      <c r="G247" s="161" t="s">
        <v>691</v>
      </c>
      <c r="H247" s="139" t="s">
        <v>3427</v>
      </c>
      <c r="I247" s="455"/>
      <c r="J247" s="158" t="s">
        <v>2913</v>
      </c>
    </row>
    <row r="248" spans="1:10" s="430" customFormat="1" ht="36">
      <c r="A248" s="439"/>
      <c r="B248" s="439" t="s">
        <v>2875</v>
      </c>
      <c r="C248" s="439" t="s">
        <v>2875</v>
      </c>
      <c r="D248" s="440" t="s">
        <v>2875</v>
      </c>
      <c r="E248" s="441" t="s">
        <v>3428</v>
      </c>
      <c r="F248" s="442" t="s">
        <v>3429</v>
      </c>
      <c r="G248" s="443" t="s">
        <v>694</v>
      </c>
      <c r="H248" s="444" t="s">
        <v>3430</v>
      </c>
      <c r="I248" s="456"/>
      <c r="J248" s="438" t="s">
        <v>2879</v>
      </c>
    </row>
    <row r="249" spans="1:10">
      <c r="A249" s="138"/>
      <c r="B249" s="28">
        <v>9</v>
      </c>
      <c r="C249" s="28">
        <v>99</v>
      </c>
      <c r="D249" s="160" t="s">
        <v>692</v>
      </c>
      <c r="E249" s="131" t="s">
        <v>693</v>
      </c>
      <c r="F249" s="121" t="s">
        <v>3431</v>
      </c>
      <c r="G249" s="156" t="s">
        <v>694</v>
      </c>
      <c r="H249" s="121" t="s">
        <v>3432</v>
      </c>
      <c r="I249" s="159"/>
      <c r="J249" s="158" t="s">
        <v>2938</v>
      </c>
    </row>
    <row r="250" spans="1:10">
      <c r="A250" s="120"/>
      <c r="B250" s="28">
        <v>9</v>
      </c>
      <c r="C250" s="28">
        <v>99</v>
      </c>
      <c r="D250" s="159" t="s">
        <v>695</v>
      </c>
      <c r="E250" s="131" t="s">
        <v>696</v>
      </c>
      <c r="F250" s="121" t="s">
        <v>3433</v>
      </c>
      <c r="G250" s="156" t="s">
        <v>694</v>
      </c>
      <c r="H250" s="121" t="s">
        <v>3434</v>
      </c>
      <c r="I250" s="159"/>
      <c r="J250" s="158" t="s">
        <v>2913</v>
      </c>
    </row>
    <row r="251" spans="1:10">
      <c r="A251" s="138"/>
      <c r="B251" s="28">
        <v>9</v>
      </c>
      <c r="C251" s="28">
        <v>99</v>
      </c>
      <c r="D251" s="159" t="s">
        <v>700</v>
      </c>
      <c r="E251" s="156" t="s">
        <v>701</v>
      </c>
      <c r="F251" s="121" t="s">
        <v>3435</v>
      </c>
      <c r="G251" s="156" t="s">
        <v>702</v>
      </c>
      <c r="H251" s="121" t="s">
        <v>3436</v>
      </c>
      <c r="I251" s="453"/>
      <c r="J251" s="158" t="s">
        <v>2918</v>
      </c>
    </row>
    <row r="252" spans="1:10">
      <c r="A252" s="138"/>
      <c r="B252" s="28">
        <v>9</v>
      </c>
      <c r="C252" s="28">
        <v>99</v>
      </c>
      <c r="D252" s="160" t="s">
        <v>703</v>
      </c>
      <c r="E252" s="156" t="s">
        <v>704</v>
      </c>
      <c r="F252" s="121" t="s">
        <v>3437</v>
      </c>
      <c r="G252" s="161" t="s">
        <v>705</v>
      </c>
      <c r="H252" s="139" t="s">
        <v>3438</v>
      </c>
      <c r="I252" s="455"/>
      <c r="J252" s="158" t="s">
        <v>2913</v>
      </c>
    </row>
    <row r="253" spans="1:10" s="430" customFormat="1" ht="36">
      <c r="A253" s="439"/>
      <c r="B253" s="439" t="s">
        <v>2875</v>
      </c>
      <c r="C253" s="439" t="s">
        <v>2875</v>
      </c>
      <c r="D253" s="440" t="s">
        <v>2875</v>
      </c>
      <c r="E253" s="441" t="s">
        <v>3439</v>
      </c>
      <c r="F253" s="442" t="s">
        <v>3440</v>
      </c>
      <c r="G253" s="443" t="s">
        <v>708</v>
      </c>
      <c r="H253" s="444" t="s">
        <v>3441</v>
      </c>
      <c r="I253" s="456"/>
      <c r="J253" s="438" t="s">
        <v>2879</v>
      </c>
    </row>
    <row r="254" spans="1:10">
      <c r="A254" s="138"/>
      <c r="B254" s="28">
        <v>9</v>
      </c>
      <c r="C254" s="28">
        <v>99</v>
      </c>
      <c r="D254" s="160" t="s">
        <v>706</v>
      </c>
      <c r="E254" s="156" t="s">
        <v>707</v>
      </c>
      <c r="F254" s="121" t="s">
        <v>3442</v>
      </c>
      <c r="G254" s="161" t="s">
        <v>708</v>
      </c>
      <c r="H254" s="139" t="s">
        <v>3443</v>
      </c>
      <c r="I254" s="455"/>
      <c r="J254" s="158" t="s">
        <v>2913</v>
      </c>
    </row>
    <row r="255" spans="1:10">
      <c r="A255" s="138"/>
      <c r="B255" s="28">
        <v>9</v>
      </c>
      <c r="C255" s="28">
        <v>99</v>
      </c>
      <c r="D255" s="160" t="s">
        <v>709</v>
      </c>
      <c r="E255" s="156" t="s">
        <v>3444</v>
      </c>
      <c r="F255" s="121" t="s">
        <v>3445</v>
      </c>
      <c r="G255" s="161" t="s">
        <v>708</v>
      </c>
      <c r="H255" s="139" t="s">
        <v>3446</v>
      </c>
      <c r="I255" s="159" t="s">
        <v>3300</v>
      </c>
      <c r="J255" s="158" t="s">
        <v>2918</v>
      </c>
    </row>
    <row r="256" spans="1:10">
      <c r="A256" s="138"/>
      <c r="B256" s="28">
        <v>9</v>
      </c>
      <c r="C256" s="28">
        <v>99</v>
      </c>
      <c r="D256" s="160" t="s">
        <v>711</v>
      </c>
      <c r="E256" s="156" t="s">
        <v>712</v>
      </c>
      <c r="F256" s="121" t="s">
        <v>3447</v>
      </c>
      <c r="G256" s="161" t="s">
        <v>708</v>
      </c>
      <c r="H256" s="139" t="s">
        <v>3448</v>
      </c>
      <c r="I256" s="455"/>
      <c r="J256" s="158" t="s">
        <v>2913</v>
      </c>
    </row>
    <row r="257" spans="1:10">
      <c r="A257" s="138"/>
      <c r="B257" s="28">
        <v>9</v>
      </c>
      <c r="C257" s="28">
        <v>99</v>
      </c>
      <c r="D257" s="160" t="s">
        <v>713</v>
      </c>
      <c r="E257" s="156" t="s">
        <v>714</v>
      </c>
      <c r="F257" s="121" t="s">
        <v>3449</v>
      </c>
      <c r="G257" s="161" t="s">
        <v>708</v>
      </c>
      <c r="H257" s="139" t="s">
        <v>3450</v>
      </c>
      <c r="I257" s="455"/>
      <c r="J257" s="163" t="s">
        <v>3008</v>
      </c>
    </row>
    <row r="258" spans="1:10" ht="24">
      <c r="A258" s="120"/>
      <c r="B258" s="28">
        <v>9</v>
      </c>
      <c r="C258" s="28">
        <v>99</v>
      </c>
      <c r="D258" s="159" t="s">
        <v>715</v>
      </c>
      <c r="E258" s="131" t="s">
        <v>3451</v>
      </c>
      <c r="F258" s="121" t="s">
        <v>3452</v>
      </c>
      <c r="G258" s="156" t="s">
        <v>708</v>
      </c>
      <c r="H258" s="121" t="s">
        <v>3453</v>
      </c>
      <c r="I258" s="453"/>
      <c r="J258" s="163" t="s">
        <v>3008</v>
      </c>
    </row>
    <row r="259" spans="1:10">
      <c r="A259" s="138"/>
      <c r="B259" s="28">
        <v>9</v>
      </c>
      <c r="C259" s="28">
        <v>99</v>
      </c>
      <c r="D259" s="160" t="s">
        <v>720</v>
      </c>
      <c r="E259" s="143" t="s">
        <v>721</v>
      </c>
      <c r="F259" s="121" t="s">
        <v>3454</v>
      </c>
      <c r="G259" s="161" t="s">
        <v>722</v>
      </c>
      <c r="H259" s="169" t="s">
        <v>3455</v>
      </c>
      <c r="I259" s="455"/>
      <c r="J259" s="163" t="s">
        <v>3008</v>
      </c>
    </row>
    <row r="260" spans="1:10">
      <c r="A260" s="138"/>
      <c r="B260" s="28">
        <v>9</v>
      </c>
      <c r="C260" s="28">
        <v>99</v>
      </c>
      <c r="D260" s="160" t="s">
        <v>723</v>
      </c>
      <c r="E260" s="161" t="s">
        <v>724</v>
      </c>
      <c r="F260" s="121" t="s">
        <v>3456</v>
      </c>
      <c r="G260" s="161" t="s">
        <v>725</v>
      </c>
      <c r="H260" s="139" t="s">
        <v>3457</v>
      </c>
      <c r="I260" s="455"/>
      <c r="J260" s="163" t="s">
        <v>3008</v>
      </c>
    </row>
    <row r="261" spans="1:10">
      <c r="A261" s="138"/>
      <c r="B261" s="28">
        <v>9</v>
      </c>
      <c r="C261" s="28">
        <v>99</v>
      </c>
      <c r="D261" s="160" t="s">
        <v>726</v>
      </c>
      <c r="E261" s="161" t="s">
        <v>727</v>
      </c>
      <c r="F261" s="121" t="s">
        <v>3458</v>
      </c>
      <c r="G261" s="161" t="s">
        <v>728</v>
      </c>
      <c r="H261" s="139" t="s">
        <v>3459</v>
      </c>
      <c r="I261" s="160"/>
      <c r="J261" s="163" t="s">
        <v>3008</v>
      </c>
    </row>
    <row r="262" spans="1:10">
      <c r="A262" s="138"/>
      <c r="B262" s="28">
        <v>9</v>
      </c>
      <c r="C262" s="28">
        <v>99</v>
      </c>
      <c r="D262" s="160" t="s">
        <v>729</v>
      </c>
      <c r="E262" s="156" t="s">
        <v>730</v>
      </c>
      <c r="F262" s="121" t="s">
        <v>3460</v>
      </c>
      <c r="G262" s="161" t="s">
        <v>731</v>
      </c>
      <c r="H262" s="139" t="s">
        <v>3461</v>
      </c>
      <c r="I262" s="159" t="s">
        <v>3300</v>
      </c>
      <c r="J262" s="158" t="s">
        <v>2938</v>
      </c>
    </row>
    <row r="263" spans="1:10">
      <c r="A263" s="138"/>
      <c r="B263" s="28">
        <v>9</v>
      </c>
      <c r="C263" s="28">
        <v>99</v>
      </c>
      <c r="D263" s="160" t="s">
        <v>732</v>
      </c>
      <c r="E263" s="156" t="s">
        <v>733</v>
      </c>
      <c r="F263" s="121" t="s">
        <v>3462</v>
      </c>
      <c r="G263" s="161" t="s">
        <v>734</v>
      </c>
      <c r="H263" s="139" t="s">
        <v>3463</v>
      </c>
      <c r="I263" s="159"/>
      <c r="J263" s="158" t="s">
        <v>3008</v>
      </c>
    </row>
    <row r="264" spans="1:10">
      <c r="A264" s="138"/>
      <c r="B264" s="28">
        <v>9</v>
      </c>
      <c r="C264" s="28">
        <v>99</v>
      </c>
      <c r="D264" s="160" t="s">
        <v>735</v>
      </c>
      <c r="E264" s="156" t="s">
        <v>3464</v>
      </c>
      <c r="F264" s="121" t="s">
        <v>3465</v>
      </c>
      <c r="G264" s="161" t="s">
        <v>736</v>
      </c>
      <c r="H264" s="139" t="s">
        <v>3466</v>
      </c>
      <c r="I264" s="159"/>
      <c r="J264" s="158" t="s">
        <v>2938</v>
      </c>
    </row>
    <row r="265" spans="1:10">
      <c r="A265" s="138"/>
      <c r="B265" s="28">
        <v>9</v>
      </c>
      <c r="C265" s="28">
        <v>99</v>
      </c>
      <c r="D265" s="160" t="s">
        <v>737</v>
      </c>
      <c r="E265" s="156" t="s">
        <v>738</v>
      </c>
      <c r="F265" s="121" t="s">
        <v>3467</v>
      </c>
      <c r="G265" s="161" t="s">
        <v>739</v>
      </c>
      <c r="H265" s="139" t="s">
        <v>3468</v>
      </c>
      <c r="I265" s="159" t="s">
        <v>3300</v>
      </c>
      <c r="J265" s="158" t="s">
        <v>3008</v>
      </c>
    </row>
    <row r="266" spans="1:10">
      <c r="A266" s="138"/>
      <c r="B266" s="28">
        <v>9</v>
      </c>
      <c r="C266" s="28">
        <v>99</v>
      </c>
      <c r="D266" s="160" t="s">
        <v>740</v>
      </c>
      <c r="E266" s="156" t="s">
        <v>741</v>
      </c>
      <c r="F266" s="121" t="s">
        <v>3469</v>
      </c>
      <c r="G266" s="161" t="s">
        <v>742</v>
      </c>
      <c r="H266" s="139" t="s">
        <v>3470</v>
      </c>
      <c r="I266" s="159"/>
      <c r="J266" s="158" t="s">
        <v>2918</v>
      </c>
    </row>
    <row r="267" spans="1:10" s="430" customFormat="1" ht="36">
      <c r="A267" s="439"/>
      <c r="B267" s="439" t="s">
        <v>2875</v>
      </c>
      <c r="C267" s="439" t="s">
        <v>2875</v>
      </c>
      <c r="D267" s="440" t="s">
        <v>2875</v>
      </c>
      <c r="E267" s="441" t="s">
        <v>3472</v>
      </c>
      <c r="F267" s="442" t="s">
        <v>3473</v>
      </c>
      <c r="G267" s="448" t="s">
        <v>745</v>
      </c>
      <c r="H267" s="444" t="s">
        <v>3471</v>
      </c>
      <c r="I267" s="456"/>
      <c r="J267" s="438" t="s">
        <v>2879</v>
      </c>
    </row>
    <row r="268" spans="1:10">
      <c r="A268" s="120"/>
      <c r="B268" s="28">
        <v>9</v>
      </c>
      <c r="C268" s="28">
        <v>99</v>
      </c>
      <c r="D268" s="159" t="s">
        <v>743</v>
      </c>
      <c r="E268" s="156" t="s">
        <v>3474</v>
      </c>
      <c r="F268" s="121" t="s">
        <v>3475</v>
      </c>
      <c r="G268" s="156" t="s">
        <v>745</v>
      </c>
      <c r="H268" s="121" t="s">
        <v>3476</v>
      </c>
      <c r="I268" s="159" t="s">
        <v>3300</v>
      </c>
      <c r="J268" s="158" t="s">
        <v>2918</v>
      </c>
    </row>
    <row r="269" spans="1:10">
      <c r="A269" s="120"/>
      <c r="B269" s="28">
        <v>9</v>
      </c>
      <c r="C269" s="28">
        <v>99</v>
      </c>
      <c r="D269" s="159" t="s">
        <v>743</v>
      </c>
      <c r="E269" s="156" t="s">
        <v>3477</v>
      </c>
      <c r="F269" s="121" t="s">
        <v>3478</v>
      </c>
      <c r="G269" s="156" t="s">
        <v>745</v>
      </c>
      <c r="H269" s="121" t="s">
        <v>3479</v>
      </c>
      <c r="I269" s="159" t="s">
        <v>3300</v>
      </c>
      <c r="J269" s="158" t="s">
        <v>2938</v>
      </c>
    </row>
    <row r="270" spans="1:10">
      <c r="A270" s="120"/>
      <c r="B270" s="28">
        <v>9</v>
      </c>
      <c r="C270" s="28">
        <v>99</v>
      </c>
      <c r="D270" s="159" t="s">
        <v>743</v>
      </c>
      <c r="E270" s="156" t="s">
        <v>3480</v>
      </c>
      <c r="F270" s="121" t="s">
        <v>3481</v>
      </c>
      <c r="G270" s="156" t="s">
        <v>745</v>
      </c>
      <c r="H270" s="121" t="s">
        <v>3482</v>
      </c>
      <c r="I270" s="159" t="s">
        <v>3300</v>
      </c>
      <c r="J270" s="158" t="s">
        <v>2938</v>
      </c>
    </row>
    <row r="271" spans="1:10">
      <c r="A271" s="120"/>
      <c r="B271" s="28">
        <v>9</v>
      </c>
      <c r="C271" s="28">
        <v>99</v>
      </c>
      <c r="D271" s="159" t="s">
        <v>743</v>
      </c>
      <c r="E271" s="156" t="s">
        <v>3483</v>
      </c>
      <c r="F271" s="121" t="s">
        <v>3484</v>
      </c>
      <c r="G271" s="156" t="s">
        <v>745</v>
      </c>
      <c r="H271" s="121" t="s">
        <v>3485</v>
      </c>
      <c r="I271" s="159" t="s">
        <v>3300</v>
      </c>
      <c r="J271" s="158" t="s">
        <v>2938</v>
      </c>
    </row>
    <row r="272" spans="1:10">
      <c r="A272" s="120"/>
      <c r="B272" s="28">
        <v>9</v>
      </c>
      <c r="C272" s="28">
        <v>99</v>
      </c>
      <c r="D272" s="159" t="s">
        <v>746</v>
      </c>
      <c r="E272" s="156" t="s">
        <v>747</v>
      </c>
      <c r="F272" s="121" t="s">
        <v>3486</v>
      </c>
      <c r="G272" s="156" t="s">
        <v>748</v>
      </c>
      <c r="H272" s="121" t="s">
        <v>3487</v>
      </c>
      <c r="I272" s="159"/>
      <c r="J272" s="158" t="s">
        <v>2913</v>
      </c>
    </row>
    <row r="273" spans="1:10">
      <c r="A273" s="138"/>
      <c r="B273" s="28">
        <v>9</v>
      </c>
      <c r="C273" s="28">
        <v>99</v>
      </c>
      <c r="D273" s="160" t="s">
        <v>749</v>
      </c>
      <c r="E273" s="156" t="s">
        <v>750</v>
      </c>
      <c r="F273" s="121" t="s">
        <v>3488</v>
      </c>
      <c r="G273" s="156" t="s">
        <v>751</v>
      </c>
      <c r="H273" s="121" t="s">
        <v>3489</v>
      </c>
      <c r="I273" s="455"/>
      <c r="J273" s="163" t="s">
        <v>3008</v>
      </c>
    </row>
    <row r="274" spans="1:10">
      <c r="A274" s="138"/>
      <c r="B274" s="28">
        <v>9</v>
      </c>
      <c r="C274" s="28">
        <v>99</v>
      </c>
      <c r="D274" s="160" t="s">
        <v>752</v>
      </c>
      <c r="E274" s="156" t="s">
        <v>753</v>
      </c>
      <c r="F274" s="121" t="s">
        <v>3490</v>
      </c>
      <c r="G274" s="161" t="s">
        <v>754</v>
      </c>
      <c r="H274" s="139" t="s">
        <v>3491</v>
      </c>
      <c r="I274" s="455"/>
      <c r="J274" s="163" t="s">
        <v>3008</v>
      </c>
    </row>
    <row r="275" spans="1:10">
      <c r="A275" s="120"/>
      <c r="B275" s="28">
        <v>9</v>
      </c>
      <c r="C275" s="28">
        <v>99</v>
      </c>
      <c r="D275" s="159" t="s">
        <v>755</v>
      </c>
      <c r="E275" s="131" t="s">
        <v>756</v>
      </c>
      <c r="F275" s="121" t="s">
        <v>3492</v>
      </c>
      <c r="G275" s="156" t="s">
        <v>757</v>
      </c>
      <c r="H275" s="121" t="s">
        <v>3493</v>
      </c>
      <c r="I275" s="462"/>
      <c r="J275" s="158" t="s">
        <v>2913</v>
      </c>
    </row>
    <row r="276" spans="1:10">
      <c r="A276" s="138"/>
      <c r="B276" s="28">
        <v>9</v>
      </c>
      <c r="C276" s="28">
        <v>99</v>
      </c>
      <c r="D276" s="160" t="s">
        <v>758</v>
      </c>
      <c r="E276" s="156" t="s">
        <v>759</v>
      </c>
      <c r="F276" s="121" t="s">
        <v>3494</v>
      </c>
      <c r="G276" s="161" t="s">
        <v>760</v>
      </c>
      <c r="H276" s="139" t="s">
        <v>3495</v>
      </c>
      <c r="I276" s="455"/>
      <c r="J276" s="158" t="s">
        <v>2913</v>
      </c>
    </row>
    <row r="277" spans="1:10">
      <c r="A277" s="390"/>
      <c r="B277" s="391">
        <v>9</v>
      </c>
      <c r="C277" s="391">
        <v>99</v>
      </c>
      <c r="D277" s="392" t="s">
        <v>761</v>
      </c>
      <c r="E277" s="393" t="s">
        <v>762</v>
      </c>
      <c r="F277" s="394" t="s">
        <v>3496</v>
      </c>
      <c r="G277" s="393" t="s">
        <v>763</v>
      </c>
      <c r="H277" s="394" t="s">
        <v>3497</v>
      </c>
      <c r="I277" s="392" t="s">
        <v>4212</v>
      </c>
      <c r="J277" s="395" t="s">
        <v>3498</v>
      </c>
    </row>
    <row r="278" spans="1:10" s="430" customFormat="1" ht="36">
      <c r="A278" s="439"/>
      <c r="B278" s="439" t="s">
        <v>2875</v>
      </c>
      <c r="C278" s="439" t="s">
        <v>2875</v>
      </c>
      <c r="D278" s="440" t="s">
        <v>2875</v>
      </c>
      <c r="E278" s="441" t="s">
        <v>4213</v>
      </c>
      <c r="F278" s="442" t="s">
        <v>4214</v>
      </c>
      <c r="G278" s="447" t="s">
        <v>763</v>
      </c>
      <c r="H278" s="446" t="s">
        <v>3497</v>
      </c>
      <c r="I278" s="457" t="s">
        <v>4204</v>
      </c>
      <c r="J278" s="438" t="s">
        <v>2879</v>
      </c>
    </row>
    <row r="279" spans="1:10">
      <c r="A279" s="410"/>
      <c r="B279" s="396">
        <v>9</v>
      </c>
      <c r="C279" s="396">
        <v>99</v>
      </c>
      <c r="D279" s="397" t="s">
        <v>761</v>
      </c>
      <c r="E279" s="398" t="s">
        <v>4245</v>
      </c>
      <c r="F279" s="399" t="s">
        <v>4217</v>
      </c>
      <c r="G279" s="398" t="s">
        <v>763</v>
      </c>
      <c r="H279" s="399" t="s">
        <v>4215</v>
      </c>
      <c r="I279" s="397" t="s">
        <v>4204</v>
      </c>
      <c r="J279" s="400" t="s">
        <v>4216</v>
      </c>
    </row>
    <row r="280" spans="1:10">
      <c r="A280" s="410"/>
      <c r="B280" s="396">
        <v>9</v>
      </c>
      <c r="C280" s="396">
        <v>99</v>
      </c>
      <c r="D280" s="397" t="s">
        <v>761</v>
      </c>
      <c r="E280" s="398" t="s">
        <v>4246</v>
      </c>
      <c r="F280" s="399" t="s">
        <v>4218</v>
      </c>
      <c r="G280" s="398" t="s">
        <v>763</v>
      </c>
      <c r="H280" s="399" t="s">
        <v>4219</v>
      </c>
      <c r="I280" s="397" t="s">
        <v>4204</v>
      </c>
      <c r="J280" s="400" t="s">
        <v>3067</v>
      </c>
    </row>
    <row r="281" spans="1:10">
      <c r="A281" s="410"/>
      <c r="B281" s="396">
        <v>9</v>
      </c>
      <c r="C281" s="396">
        <v>99</v>
      </c>
      <c r="D281" s="397" t="s">
        <v>761</v>
      </c>
      <c r="E281" s="398" t="s">
        <v>4220</v>
      </c>
      <c r="F281" s="399" t="s">
        <v>4221</v>
      </c>
      <c r="G281" s="398" t="s">
        <v>763</v>
      </c>
      <c r="H281" s="399" t="s">
        <v>4314</v>
      </c>
      <c r="I281" s="397" t="s">
        <v>4204</v>
      </c>
      <c r="J281" s="400" t="s">
        <v>2938</v>
      </c>
    </row>
    <row r="282" spans="1:10">
      <c r="A282" s="410"/>
      <c r="B282" s="396">
        <v>9</v>
      </c>
      <c r="C282" s="396">
        <v>99</v>
      </c>
      <c r="D282" s="397" t="s">
        <v>761</v>
      </c>
      <c r="E282" s="398" t="s">
        <v>4247</v>
      </c>
      <c r="F282" s="399" t="s">
        <v>4222</v>
      </c>
      <c r="G282" s="398" t="s">
        <v>763</v>
      </c>
      <c r="H282" s="399" t="s">
        <v>4223</v>
      </c>
      <c r="I282" s="397" t="s">
        <v>4204</v>
      </c>
      <c r="J282" s="400" t="s">
        <v>2913</v>
      </c>
    </row>
    <row r="283" spans="1:10">
      <c r="A283" s="410"/>
      <c r="B283" s="396">
        <v>9</v>
      </c>
      <c r="C283" s="396">
        <v>99</v>
      </c>
      <c r="D283" s="397" t="s">
        <v>761</v>
      </c>
      <c r="E283" s="398" t="s">
        <v>4248</v>
      </c>
      <c r="F283" s="399">
        <v>40005</v>
      </c>
      <c r="G283" s="398" t="s">
        <v>763</v>
      </c>
      <c r="H283" s="399" t="s">
        <v>4224</v>
      </c>
      <c r="I283" s="397" t="s">
        <v>4204</v>
      </c>
      <c r="J283" s="400" t="s">
        <v>3067</v>
      </c>
    </row>
    <row r="284" spans="1:10">
      <c r="A284" s="410"/>
      <c r="B284" s="396">
        <v>9</v>
      </c>
      <c r="C284" s="396">
        <v>99</v>
      </c>
      <c r="D284" s="397" t="s">
        <v>761</v>
      </c>
      <c r="E284" s="398" t="s">
        <v>4225</v>
      </c>
      <c r="F284" s="399" t="s">
        <v>4226</v>
      </c>
      <c r="G284" s="398" t="s">
        <v>763</v>
      </c>
      <c r="H284" s="399" t="s">
        <v>4313</v>
      </c>
      <c r="I284" s="397" t="s">
        <v>4204</v>
      </c>
      <c r="J284" s="400" t="s">
        <v>2913</v>
      </c>
    </row>
    <row r="285" spans="1:10">
      <c r="A285" s="410"/>
      <c r="B285" s="396">
        <v>9</v>
      </c>
      <c r="C285" s="396">
        <v>99</v>
      </c>
      <c r="D285" s="397" t="s">
        <v>761</v>
      </c>
      <c r="E285" s="398" t="s">
        <v>4249</v>
      </c>
      <c r="F285" s="399" t="s">
        <v>4227</v>
      </c>
      <c r="G285" s="398" t="s">
        <v>763</v>
      </c>
      <c r="H285" s="399" t="s">
        <v>4229</v>
      </c>
      <c r="I285" s="397" t="s">
        <v>4204</v>
      </c>
      <c r="J285" s="400" t="s">
        <v>2918</v>
      </c>
    </row>
    <row r="286" spans="1:10">
      <c r="A286" s="410"/>
      <c r="B286" s="396">
        <v>9</v>
      </c>
      <c r="C286" s="396">
        <v>99</v>
      </c>
      <c r="D286" s="397" t="s">
        <v>761</v>
      </c>
      <c r="E286" s="398" t="s">
        <v>4250</v>
      </c>
      <c r="F286" s="399">
        <v>40008</v>
      </c>
      <c r="G286" s="398" t="s">
        <v>763</v>
      </c>
      <c r="H286" s="399" t="s">
        <v>4230</v>
      </c>
      <c r="I286" s="397" t="s">
        <v>4204</v>
      </c>
      <c r="J286" s="400" t="s">
        <v>3056</v>
      </c>
    </row>
    <row r="287" spans="1:10">
      <c r="A287" s="410"/>
      <c r="B287" s="396">
        <v>9</v>
      </c>
      <c r="C287" s="396">
        <v>99</v>
      </c>
      <c r="D287" s="397" t="s">
        <v>761</v>
      </c>
      <c r="E287" s="398" t="s">
        <v>4232</v>
      </c>
      <c r="F287" s="399" t="s">
        <v>4231</v>
      </c>
      <c r="G287" s="398" t="s">
        <v>763</v>
      </c>
      <c r="H287" s="399" t="s">
        <v>4312</v>
      </c>
      <c r="I287" s="397" t="s">
        <v>4204</v>
      </c>
      <c r="J287" s="400" t="s">
        <v>2913</v>
      </c>
    </row>
    <row r="288" spans="1:10">
      <c r="A288" s="410"/>
      <c r="B288" s="396">
        <v>9</v>
      </c>
      <c r="C288" s="396">
        <v>99</v>
      </c>
      <c r="D288" s="397" t="s">
        <v>761</v>
      </c>
      <c r="E288" s="398" t="s">
        <v>4251</v>
      </c>
      <c r="F288" s="399" t="s">
        <v>4228</v>
      </c>
      <c r="G288" s="398" t="s">
        <v>763</v>
      </c>
      <c r="H288" s="399" t="s">
        <v>4252</v>
      </c>
      <c r="I288" s="397" t="s">
        <v>4204</v>
      </c>
      <c r="J288" s="400" t="s">
        <v>2918</v>
      </c>
    </row>
    <row r="289" spans="1:10">
      <c r="A289" s="410"/>
      <c r="B289" s="396">
        <v>9</v>
      </c>
      <c r="C289" s="396">
        <v>99</v>
      </c>
      <c r="D289" s="397" t="s">
        <v>761</v>
      </c>
      <c r="E289" s="398" t="s">
        <v>4253</v>
      </c>
      <c r="F289" s="399" t="s">
        <v>4254</v>
      </c>
      <c r="G289" s="398" t="s">
        <v>763</v>
      </c>
      <c r="H289" s="399" t="s">
        <v>4255</v>
      </c>
      <c r="I289" s="397" t="s">
        <v>4204</v>
      </c>
      <c r="J289" s="400" t="s">
        <v>2956</v>
      </c>
    </row>
    <row r="290" spans="1:10">
      <c r="A290" s="410"/>
      <c r="B290" s="396">
        <v>9</v>
      </c>
      <c r="C290" s="396">
        <v>99</v>
      </c>
      <c r="D290" s="397" t="s">
        <v>761</v>
      </c>
      <c r="E290" s="398" t="s">
        <v>4256</v>
      </c>
      <c r="F290" s="399" t="s">
        <v>4257</v>
      </c>
      <c r="G290" s="398" t="s">
        <v>763</v>
      </c>
      <c r="H290" s="399" t="s">
        <v>4258</v>
      </c>
      <c r="I290" s="397" t="s">
        <v>4204</v>
      </c>
      <c r="J290" s="400" t="s">
        <v>2938</v>
      </c>
    </row>
    <row r="291" spans="1:10">
      <c r="A291" s="120"/>
      <c r="B291" s="28">
        <v>9</v>
      </c>
      <c r="C291" s="28">
        <v>99</v>
      </c>
      <c r="D291" s="159" t="s">
        <v>764</v>
      </c>
      <c r="E291" s="131" t="s">
        <v>765</v>
      </c>
      <c r="F291" s="121" t="s">
        <v>3499</v>
      </c>
      <c r="G291" s="156" t="s">
        <v>766</v>
      </c>
      <c r="H291" s="121" t="s">
        <v>3500</v>
      </c>
      <c r="I291" s="159"/>
      <c r="J291" s="158" t="s">
        <v>2918</v>
      </c>
    </row>
    <row r="292" spans="1:10">
      <c r="A292" s="138"/>
      <c r="B292" s="28">
        <v>9</v>
      </c>
      <c r="C292" s="28">
        <v>99</v>
      </c>
      <c r="D292" s="160" t="s">
        <v>767</v>
      </c>
      <c r="E292" s="161" t="s">
        <v>768</v>
      </c>
      <c r="F292" s="121" t="s">
        <v>3501</v>
      </c>
      <c r="G292" s="161" t="s">
        <v>769</v>
      </c>
      <c r="H292" s="139" t="s">
        <v>3502</v>
      </c>
      <c r="I292" s="455"/>
      <c r="J292" s="163" t="s">
        <v>3008</v>
      </c>
    </row>
    <row r="293" spans="1:10" s="430" customFormat="1" ht="36">
      <c r="A293" s="439"/>
      <c r="B293" s="439" t="s">
        <v>2875</v>
      </c>
      <c r="C293" s="439" t="s">
        <v>2875</v>
      </c>
      <c r="D293" s="440" t="s">
        <v>2875</v>
      </c>
      <c r="E293" s="441" t="s">
        <v>3503</v>
      </c>
      <c r="F293" s="442" t="s">
        <v>3504</v>
      </c>
      <c r="G293" s="443" t="s">
        <v>772</v>
      </c>
      <c r="H293" s="444" t="s">
        <v>3505</v>
      </c>
      <c r="I293" s="456"/>
      <c r="J293" s="438" t="s">
        <v>2879</v>
      </c>
    </row>
    <row r="294" spans="1:10">
      <c r="A294" s="120"/>
      <c r="B294" s="28">
        <v>9</v>
      </c>
      <c r="C294" s="28">
        <v>99</v>
      </c>
      <c r="D294" s="159" t="s">
        <v>770</v>
      </c>
      <c r="E294" s="131" t="s">
        <v>3506</v>
      </c>
      <c r="F294" s="121" t="s">
        <v>3507</v>
      </c>
      <c r="G294" s="156" t="s">
        <v>772</v>
      </c>
      <c r="H294" s="121" t="s">
        <v>3508</v>
      </c>
      <c r="I294" s="159"/>
      <c r="J294" s="158" t="s">
        <v>2913</v>
      </c>
    </row>
    <row r="295" spans="1:10">
      <c r="A295" s="120"/>
      <c r="B295" s="28">
        <v>9</v>
      </c>
      <c r="C295" s="28">
        <v>99</v>
      </c>
      <c r="D295" s="159" t="s">
        <v>773</v>
      </c>
      <c r="E295" s="131" t="s">
        <v>3509</v>
      </c>
      <c r="F295" s="121" t="s">
        <v>3510</v>
      </c>
      <c r="G295" s="156" t="s">
        <v>772</v>
      </c>
      <c r="H295" s="121" t="s">
        <v>3511</v>
      </c>
      <c r="I295" s="159"/>
      <c r="J295" s="163" t="s">
        <v>3008</v>
      </c>
    </row>
    <row r="296" spans="1:10">
      <c r="A296" s="120"/>
      <c r="B296" s="28">
        <v>9</v>
      </c>
      <c r="C296" s="28">
        <v>99</v>
      </c>
      <c r="D296" s="159" t="s">
        <v>778</v>
      </c>
      <c r="E296" s="131" t="s">
        <v>779</v>
      </c>
      <c r="F296" s="121" t="s">
        <v>3512</v>
      </c>
      <c r="G296" s="156" t="s">
        <v>780</v>
      </c>
      <c r="H296" s="121" t="s">
        <v>3513</v>
      </c>
      <c r="I296" s="159"/>
      <c r="J296" s="158" t="s">
        <v>2938</v>
      </c>
    </row>
    <row r="297" spans="1:10" s="430" customFormat="1" ht="36">
      <c r="A297" s="439"/>
      <c r="B297" s="439" t="s">
        <v>2875</v>
      </c>
      <c r="C297" s="439" t="s">
        <v>2875</v>
      </c>
      <c r="D297" s="440" t="s">
        <v>2875</v>
      </c>
      <c r="E297" s="441" t="s">
        <v>3514</v>
      </c>
      <c r="F297" s="442" t="s">
        <v>3515</v>
      </c>
      <c r="G297" s="443" t="s">
        <v>783</v>
      </c>
      <c r="H297" s="444" t="s">
        <v>3516</v>
      </c>
      <c r="I297" s="456"/>
      <c r="J297" s="438" t="s">
        <v>2879</v>
      </c>
    </row>
    <row r="298" spans="1:10">
      <c r="A298" s="138"/>
      <c r="B298" s="28">
        <v>9</v>
      </c>
      <c r="C298" s="28">
        <v>99</v>
      </c>
      <c r="D298" s="159" t="s">
        <v>781</v>
      </c>
      <c r="E298" s="156" t="s">
        <v>782</v>
      </c>
      <c r="F298" s="121" t="s">
        <v>3517</v>
      </c>
      <c r="G298" s="156" t="s">
        <v>783</v>
      </c>
      <c r="H298" s="121" t="s">
        <v>3518</v>
      </c>
      <c r="I298" s="159"/>
      <c r="J298" s="158" t="s">
        <v>2918</v>
      </c>
    </row>
    <row r="299" spans="1:10">
      <c r="A299" s="138"/>
      <c r="B299" s="28">
        <v>9</v>
      </c>
      <c r="C299" s="28">
        <v>99</v>
      </c>
      <c r="D299" s="160" t="s">
        <v>784</v>
      </c>
      <c r="E299" s="156" t="s">
        <v>785</v>
      </c>
      <c r="F299" s="121" t="s">
        <v>3519</v>
      </c>
      <c r="G299" s="161" t="s">
        <v>783</v>
      </c>
      <c r="H299" s="139" t="s">
        <v>3520</v>
      </c>
      <c r="I299" s="455"/>
      <c r="J299" s="158" t="s">
        <v>2938</v>
      </c>
    </row>
    <row r="300" spans="1:10">
      <c r="A300" s="120"/>
      <c r="B300" s="28">
        <v>9</v>
      </c>
      <c r="C300" s="28">
        <v>99</v>
      </c>
      <c r="D300" s="159" t="s">
        <v>786</v>
      </c>
      <c r="E300" s="156" t="s">
        <v>787</v>
      </c>
      <c r="F300" s="121" t="s">
        <v>3521</v>
      </c>
      <c r="G300" s="156" t="s">
        <v>783</v>
      </c>
      <c r="H300" s="121" t="s">
        <v>3522</v>
      </c>
      <c r="I300" s="159"/>
      <c r="J300" s="158" t="s">
        <v>2938</v>
      </c>
    </row>
    <row r="301" spans="1:10" s="430" customFormat="1" ht="36">
      <c r="A301" s="439"/>
      <c r="B301" s="439" t="s">
        <v>2875</v>
      </c>
      <c r="C301" s="439" t="s">
        <v>2875</v>
      </c>
      <c r="D301" s="440" t="s">
        <v>2875</v>
      </c>
      <c r="E301" s="441" t="s">
        <v>3523</v>
      </c>
      <c r="F301" s="442" t="s">
        <v>3524</v>
      </c>
      <c r="G301" s="443" t="s">
        <v>793</v>
      </c>
      <c r="H301" s="444" t="s">
        <v>3525</v>
      </c>
      <c r="I301" s="456"/>
      <c r="J301" s="438" t="s">
        <v>2879</v>
      </c>
    </row>
    <row r="302" spans="1:10">
      <c r="A302" s="138"/>
      <c r="B302" s="28">
        <v>9</v>
      </c>
      <c r="C302" s="28">
        <v>99</v>
      </c>
      <c r="D302" s="159" t="s">
        <v>791</v>
      </c>
      <c r="E302" s="156" t="s">
        <v>3526</v>
      </c>
      <c r="F302" s="121" t="s">
        <v>3527</v>
      </c>
      <c r="G302" s="156" t="s">
        <v>793</v>
      </c>
      <c r="H302" s="121" t="s">
        <v>3528</v>
      </c>
      <c r="I302" s="159"/>
      <c r="J302" s="158" t="s">
        <v>2913</v>
      </c>
    </row>
    <row r="303" spans="1:10">
      <c r="A303" s="138"/>
      <c r="B303" s="28">
        <v>9</v>
      </c>
      <c r="C303" s="28">
        <v>99</v>
      </c>
      <c r="D303" s="159" t="s">
        <v>791</v>
      </c>
      <c r="E303" s="156" t="s">
        <v>3529</v>
      </c>
      <c r="F303" s="121" t="s">
        <v>3530</v>
      </c>
      <c r="G303" s="156" t="s">
        <v>793</v>
      </c>
      <c r="H303" s="121" t="s">
        <v>3531</v>
      </c>
      <c r="I303" s="159"/>
      <c r="J303" s="158" t="s">
        <v>2964</v>
      </c>
    </row>
    <row r="304" spans="1:10">
      <c r="A304" s="138"/>
      <c r="B304" s="28">
        <v>9</v>
      </c>
      <c r="C304" s="28">
        <v>99</v>
      </c>
      <c r="D304" s="159" t="s">
        <v>791</v>
      </c>
      <c r="E304" s="131" t="s">
        <v>3532</v>
      </c>
      <c r="F304" s="121" t="s">
        <v>3533</v>
      </c>
      <c r="G304" s="156" t="s">
        <v>793</v>
      </c>
      <c r="H304" s="121" t="s">
        <v>3534</v>
      </c>
      <c r="I304" s="159"/>
      <c r="J304" s="158" t="s">
        <v>2913</v>
      </c>
    </row>
    <row r="305" spans="1:10">
      <c r="A305" s="138"/>
      <c r="B305" s="28">
        <v>9</v>
      </c>
      <c r="C305" s="28">
        <v>99</v>
      </c>
      <c r="D305" s="159" t="s">
        <v>791</v>
      </c>
      <c r="E305" s="131" t="s">
        <v>3535</v>
      </c>
      <c r="F305" s="157" t="s">
        <v>3536</v>
      </c>
      <c r="G305" s="156" t="s">
        <v>793</v>
      </c>
      <c r="H305" s="121" t="s">
        <v>3537</v>
      </c>
      <c r="I305" s="159"/>
      <c r="J305" s="158" t="s">
        <v>2964</v>
      </c>
    </row>
    <row r="306" spans="1:10">
      <c r="A306" s="138"/>
      <c r="B306" s="28">
        <v>9</v>
      </c>
      <c r="C306" s="28">
        <v>99</v>
      </c>
      <c r="D306" s="159" t="s">
        <v>791</v>
      </c>
      <c r="E306" s="131" t="s">
        <v>3538</v>
      </c>
      <c r="F306" s="121" t="s">
        <v>3539</v>
      </c>
      <c r="G306" s="156" t="s">
        <v>793</v>
      </c>
      <c r="H306" s="121" t="s">
        <v>3540</v>
      </c>
      <c r="I306" s="460"/>
      <c r="J306" s="158" t="s">
        <v>2938</v>
      </c>
    </row>
    <row r="307" spans="1:10">
      <c r="A307" s="138"/>
      <c r="B307" s="28">
        <v>9</v>
      </c>
      <c r="C307" s="28">
        <v>99</v>
      </c>
      <c r="D307" s="159" t="s">
        <v>794</v>
      </c>
      <c r="E307" s="131" t="s">
        <v>795</v>
      </c>
      <c r="F307" s="121" t="s">
        <v>3541</v>
      </c>
      <c r="G307" s="156" t="s">
        <v>796</v>
      </c>
      <c r="H307" s="121" t="s">
        <v>3542</v>
      </c>
      <c r="I307" s="460" t="s">
        <v>3300</v>
      </c>
      <c r="J307" s="158" t="s">
        <v>3008</v>
      </c>
    </row>
    <row r="308" spans="1:10">
      <c r="A308" s="390"/>
      <c r="B308" s="391">
        <v>9</v>
      </c>
      <c r="C308" s="391">
        <v>99</v>
      </c>
      <c r="D308" s="392" t="s">
        <v>797</v>
      </c>
      <c r="E308" s="393" t="s">
        <v>798</v>
      </c>
      <c r="F308" s="394" t="s">
        <v>3543</v>
      </c>
      <c r="G308" s="393" t="s">
        <v>799</v>
      </c>
      <c r="H308" s="394" t="s">
        <v>3544</v>
      </c>
      <c r="I308" s="392" t="s">
        <v>4318</v>
      </c>
      <c r="J308" s="395" t="s">
        <v>2913</v>
      </c>
    </row>
    <row r="309" spans="1:10">
      <c r="A309" s="120"/>
      <c r="B309" s="28">
        <v>9</v>
      </c>
      <c r="C309" s="28">
        <v>99</v>
      </c>
      <c r="D309" s="159" t="s">
        <v>800</v>
      </c>
      <c r="E309" s="156" t="s">
        <v>801</v>
      </c>
      <c r="F309" s="121" t="s">
        <v>3545</v>
      </c>
      <c r="G309" s="156" t="s">
        <v>802</v>
      </c>
      <c r="H309" s="121" t="s">
        <v>3546</v>
      </c>
      <c r="I309" s="159" t="s">
        <v>3153</v>
      </c>
      <c r="J309" s="158" t="s">
        <v>2913</v>
      </c>
    </row>
    <row r="310" spans="1:10">
      <c r="A310" s="138"/>
      <c r="B310" s="28">
        <v>9</v>
      </c>
      <c r="C310" s="28">
        <v>99</v>
      </c>
      <c r="D310" s="160" t="s">
        <v>803</v>
      </c>
      <c r="E310" s="156" t="s">
        <v>804</v>
      </c>
      <c r="F310" s="121" t="s">
        <v>3547</v>
      </c>
      <c r="G310" s="161" t="s">
        <v>805</v>
      </c>
      <c r="H310" s="139" t="s">
        <v>3548</v>
      </c>
      <c r="I310" s="455"/>
      <c r="J310" s="163" t="s">
        <v>3008</v>
      </c>
    </row>
    <row r="311" spans="1:10">
      <c r="A311" s="138"/>
      <c r="B311" s="28">
        <v>9</v>
      </c>
      <c r="C311" s="28">
        <v>99</v>
      </c>
      <c r="D311" s="160" t="s">
        <v>806</v>
      </c>
      <c r="E311" s="161" t="s">
        <v>807</v>
      </c>
      <c r="F311" s="121" t="s">
        <v>3549</v>
      </c>
      <c r="G311" s="161" t="s">
        <v>808</v>
      </c>
      <c r="H311" s="139" t="s">
        <v>3550</v>
      </c>
      <c r="I311" s="455"/>
      <c r="J311" s="163" t="s">
        <v>3008</v>
      </c>
    </row>
    <row r="312" spans="1:10">
      <c r="A312" s="120"/>
      <c r="B312" s="28">
        <v>9</v>
      </c>
      <c r="C312" s="28">
        <v>99</v>
      </c>
      <c r="D312" s="159" t="s">
        <v>809</v>
      </c>
      <c r="E312" s="156" t="s">
        <v>810</v>
      </c>
      <c r="F312" s="121" t="s">
        <v>3551</v>
      </c>
      <c r="G312" s="156" t="s">
        <v>811</v>
      </c>
      <c r="H312" s="166" t="s">
        <v>3552</v>
      </c>
      <c r="I312" s="159"/>
      <c r="J312" s="158" t="s">
        <v>2913</v>
      </c>
    </row>
    <row r="313" spans="1:10">
      <c r="A313" s="138"/>
      <c r="B313" s="28">
        <v>9</v>
      </c>
      <c r="C313" s="28">
        <v>99</v>
      </c>
      <c r="D313" s="160" t="s">
        <v>812</v>
      </c>
      <c r="E313" s="156" t="s">
        <v>813</v>
      </c>
      <c r="F313" s="121" t="s">
        <v>3553</v>
      </c>
      <c r="G313" s="161" t="s">
        <v>814</v>
      </c>
      <c r="H313" s="139" t="s">
        <v>3554</v>
      </c>
      <c r="I313" s="455"/>
      <c r="J313" s="163" t="s">
        <v>3008</v>
      </c>
    </row>
    <row r="314" spans="1:10">
      <c r="A314" s="138"/>
      <c r="B314" s="28">
        <v>9</v>
      </c>
      <c r="C314" s="28">
        <v>99</v>
      </c>
      <c r="D314" s="160" t="s">
        <v>815</v>
      </c>
      <c r="E314" s="161" t="s">
        <v>816</v>
      </c>
      <c r="F314" s="121" t="s">
        <v>3555</v>
      </c>
      <c r="G314" s="161" t="s">
        <v>817</v>
      </c>
      <c r="H314" s="139" t="s">
        <v>3556</v>
      </c>
      <c r="I314" s="455"/>
      <c r="J314" s="163" t="s">
        <v>3008</v>
      </c>
    </row>
    <row r="315" spans="1:10">
      <c r="A315" s="138"/>
      <c r="B315" s="28">
        <v>9</v>
      </c>
      <c r="C315" s="28">
        <v>99</v>
      </c>
      <c r="D315" s="160" t="s">
        <v>818</v>
      </c>
      <c r="E315" s="161" t="s">
        <v>819</v>
      </c>
      <c r="F315" s="121" t="s">
        <v>3557</v>
      </c>
      <c r="G315" s="161" t="s">
        <v>820</v>
      </c>
      <c r="H315" s="139" t="s">
        <v>3558</v>
      </c>
      <c r="I315" s="460" t="s">
        <v>3300</v>
      </c>
      <c r="J315" s="163" t="s">
        <v>2938</v>
      </c>
    </row>
    <row r="316" spans="1:10">
      <c r="A316" s="138"/>
      <c r="B316" s="28">
        <v>9</v>
      </c>
      <c r="C316" s="28">
        <v>99</v>
      </c>
      <c r="D316" s="160" t="s">
        <v>821</v>
      </c>
      <c r="E316" s="161" t="s">
        <v>822</v>
      </c>
      <c r="F316" s="121" t="s">
        <v>3559</v>
      </c>
      <c r="G316" s="161" t="s">
        <v>823</v>
      </c>
      <c r="H316" s="139" t="s">
        <v>3560</v>
      </c>
      <c r="I316" s="455"/>
      <c r="J316" s="163" t="s">
        <v>3008</v>
      </c>
    </row>
    <row r="317" spans="1:10">
      <c r="A317" s="138"/>
      <c r="B317" s="28">
        <v>9</v>
      </c>
      <c r="C317" s="28">
        <v>99</v>
      </c>
      <c r="D317" s="160" t="s">
        <v>824</v>
      </c>
      <c r="E317" s="156" t="s">
        <v>825</v>
      </c>
      <c r="F317" s="121" t="s">
        <v>3561</v>
      </c>
      <c r="G317" s="161" t="s">
        <v>826</v>
      </c>
      <c r="H317" s="139" t="s">
        <v>3562</v>
      </c>
      <c r="I317" s="455"/>
      <c r="J317" s="158" t="s">
        <v>2913</v>
      </c>
    </row>
    <row r="318" spans="1:10">
      <c r="A318" s="138"/>
      <c r="B318" s="28">
        <v>9</v>
      </c>
      <c r="C318" s="28">
        <v>99</v>
      </c>
      <c r="D318" s="160" t="s">
        <v>827</v>
      </c>
      <c r="E318" s="156" t="s">
        <v>828</v>
      </c>
      <c r="F318" s="121" t="s">
        <v>3563</v>
      </c>
      <c r="G318" s="161" t="s">
        <v>829</v>
      </c>
      <c r="H318" s="139" t="s">
        <v>3564</v>
      </c>
      <c r="I318" s="455"/>
      <c r="J318" s="163" t="s">
        <v>3008</v>
      </c>
    </row>
    <row r="319" spans="1:10">
      <c r="A319" s="138"/>
      <c r="B319" s="28">
        <v>9</v>
      </c>
      <c r="C319" s="28">
        <v>99</v>
      </c>
      <c r="D319" s="159" t="s">
        <v>830</v>
      </c>
      <c r="E319" s="156" t="s">
        <v>831</v>
      </c>
      <c r="F319" s="121" t="s">
        <v>3565</v>
      </c>
      <c r="G319" s="156" t="s">
        <v>832</v>
      </c>
      <c r="H319" s="121" t="s">
        <v>3566</v>
      </c>
      <c r="I319" s="453"/>
      <c r="J319" s="158" t="s">
        <v>2918</v>
      </c>
    </row>
    <row r="320" spans="1:10">
      <c r="A320" s="138"/>
      <c r="B320" s="28">
        <v>9</v>
      </c>
      <c r="C320" s="28">
        <v>99</v>
      </c>
      <c r="D320" s="160" t="s">
        <v>833</v>
      </c>
      <c r="E320" s="156" t="s">
        <v>834</v>
      </c>
      <c r="F320" s="121" t="s">
        <v>3567</v>
      </c>
      <c r="G320" s="161" t="s">
        <v>835</v>
      </c>
      <c r="H320" s="139" t="s">
        <v>3568</v>
      </c>
      <c r="I320" s="455"/>
      <c r="J320" s="163" t="s">
        <v>3008</v>
      </c>
    </row>
    <row r="321" spans="1:10">
      <c r="A321" s="138"/>
      <c r="B321" s="28">
        <v>9</v>
      </c>
      <c r="C321" s="28">
        <v>99</v>
      </c>
      <c r="D321" s="160" t="s">
        <v>836</v>
      </c>
      <c r="E321" s="131" t="s">
        <v>837</v>
      </c>
      <c r="F321" s="121" t="s">
        <v>3569</v>
      </c>
      <c r="G321" s="156" t="s">
        <v>838</v>
      </c>
      <c r="H321" s="121" t="s">
        <v>3570</v>
      </c>
      <c r="I321" s="159"/>
      <c r="J321" s="163" t="s">
        <v>3008</v>
      </c>
    </row>
    <row r="322" spans="1:10">
      <c r="A322" s="120"/>
      <c r="B322" s="28">
        <v>9</v>
      </c>
      <c r="C322" s="28">
        <v>99</v>
      </c>
      <c r="D322" s="159" t="s">
        <v>839</v>
      </c>
      <c r="E322" s="131" t="s">
        <v>840</v>
      </c>
      <c r="F322" s="121" t="s">
        <v>3571</v>
      </c>
      <c r="G322" s="156" t="s">
        <v>841</v>
      </c>
      <c r="H322" s="121" t="s">
        <v>3572</v>
      </c>
      <c r="I322" s="159" t="s">
        <v>3045</v>
      </c>
      <c r="J322" s="158" t="s">
        <v>3008</v>
      </c>
    </row>
    <row r="323" spans="1:10">
      <c r="A323" s="138"/>
      <c r="B323" s="28">
        <v>9</v>
      </c>
      <c r="C323" s="28">
        <v>99</v>
      </c>
      <c r="D323" s="160" t="s">
        <v>842</v>
      </c>
      <c r="E323" s="161" t="s">
        <v>843</v>
      </c>
      <c r="F323" s="121" t="s">
        <v>3573</v>
      </c>
      <c r="G323" s="161" t="s">
        <v>844</v>
      </c>
      <c r="H323" s="139" t="s">
        <v>3574</v>
      </c>
      <c r="I323" s="455"/>
      <c r="J323" s="158" t="s">
        <v>2913</v>
      </c>
    </row>
    <row r="324" spans="1:10">
      <c r="A324" s="138"/>
      <c r="B324" s="28">
        <v>9</v>
      </c>
      <c r="C324" s="28">
        <v>99</v>
      </c>
      <c r="D324" s="160" t="s">
        <v>845</v>
      </c>
      <c r="E324" s="161" t="s">
        <v>846</v>
      </c>
      <c r="F324" s="121" t="s">
        <v>3575</v>
      </c>
      <c r="G324" s="161" t="s">
        <v>847</v>
      </c>
      <c r="H324" s="139" t="s">
        <v>3576</v>
      </c>
      <c r="I324" s="455"/>
      <c r="J324" s="158" t="s">
        <v>2938</v>
      </c>
    </row>
    <row r="325" spans="1:10">
      <c r="A325" s="410"/>
      <c r="B325" s="396">
        <v>9</v>
      </c>
      <c r="C325" s="396">
        <v>99</v>
      </c>
      <c r="D325" s="397" t="s">
        <v>4203</v>
      </c>
      <c r="E325" s="398" t="s">
        <v>4199</v>
      </c>
      <c r="F325" s="399" t="s">
        <v>4202</v>
      </c>
      <c r="G325" s="398" t="s">
        <v>4200</v>
      </c>
      <c r="H325" s="399" t="s">
        <v>4201</v>
      </c>
      <c r="I325" s="397" t="s">
        <v>4198</v>
      </c>
      <c r="J325" s="400" t="s">
        <v>3008</v>
      </c>
    </row>
    <row r="326" spans="1:10">
      <c r="A326" s="120"/>
      <c r="B326" s="28">
        <v>9</v>
      </c>
      <c r="C326" s="28">
        <v>99</v>
      </c>
      <c r="D326" s="159" t="s">
        <v>848</v>
      </c>
      <c r="E326" s="156" t="s">
        <v>849</v>
      </c>
      <c r="F326" s="121" t="s">
        <v>3577</v>
      </c>
      <c r="G326" s="156" t="s">
        <v>850</v>
      </c>
      <c r="H326" s="121" t="s">
        <v>3578</v>
      </c>
      <c r="I326" s="159"/>
      <c r="J326" s="158" t="s">
        <v>2918</v>
      </c>
    </row>
    <row r="327" spans="1:10">
      <c r="A327" s="120"/>
      <c r="B327" s="28">
        <v>9</v>
      </c>
      <c r="C327" s="28">
        <v>99</v>
      </c>
      <c r="D327" s="159" t="s">
        <v>851</v>
      </c>
      <c r="E327" s="156" t="s">
        <v>3579</v>
      </c>
      <c r="F327" s="121" t="s">
        <v>3580</v>
      </c>
      <c r="G327" s="171" t="s">
        <v>853</v>
      </c>
      <c r="H327" s="121" t="s">
        <v>3581</v>
      </c>
      <c r="I327" s="159"/>
      <c r="J327" s="158" t="s">
        <v>2913</v>
      </c>
    </row>
    <row r="328" spans="1:10">
      <c r="A328" s="120"/>
      <c r="B328" s="28">
        <v>9</v>
      </c>
      <c r="C328" s="28">
        <v>99</v>
      </c>
      <c r="D328" s="159" t="s">
        <v>854</v>
      </c>
      <c r="E328" s="156" t="s">
        <v>3582</v>
      </c>
      <c r="F328" s="121" t="s">
        <v>3583</v>
      </c>
      <c r="G328" s="171" t="s">
        <v>856</v>
      </c>
      <c r="H328" s="121" t="s">
        <v>3584</v>
      </c>
      <c r="I328" s="159"/>
      <c r="J328" s="158" t="s">
        <v>2938</v>
      </c>
    </row>
    <row r="329" spans="1:10">
      <c r="A329" s="138"/>
      <c r="B329" s="28">
        <v>9</v>
      </c>
      <c r="C329" s="28">
        <v>99</v>
      </c>
      <c r="D329" s="160" t="s">
        <v>857</v>
      </c>
      <c r="E329" s="156" t="s">
        <v>858</v>
      </c>
      <c r="F329" s="121" t="s">
        <v>3585</v>
      </c>
      <c r="G329" s="161" t="s">
        <v>859</v>
      </c>
      <c r="H329" s="139" t="s">
        <v>3586</v>
      </c>
      <c r="I329" s="455"/>
      <c r="J329" s="158" t="s">
        <v>2913</v>
      </c>
    </row>
    <row r="330" spans="1:10">
      <c r="A330" s="138"/>
      <c r="B330" s="28">
        <v>9</v>
      </c>
      <c r="C330" s="28">
        <v>99</v>
      </c>
      <c r="D330" s="160" t="s">
        <v>860</v>
      </c>
      <c r="E330" s="156" t="s">
        <v>3587</v>
      </c>
      <c r="F330" s="121" t="s">
        <v>3588</v>
      </c>
      <c r="G330" s="156" t="s">
        <v>862</v>
      </c>
      <c r="H330" s="121" t="s">
        <v>3589</v>
      </c>
      <c r="I330" s="159"/>
      <c r="J330" s="158" t="s">
        <v>2913</v>
      </c>
    </row>
    <row r="331" spans="1:10">
      <c r="A331" s="138"/>
      <c r="B331" s="28">
        <v>9</v>
      </c>
      <c r="C331" s="28">
        <v>99</v>
      </c>
      <c r="D331" s="160" t="s">
        <v>863</v>
      </c>
      <c r="E331" s="156" t="s">
        <v>3590</v>
      </c>
      <c r="F331" s="121" t="s">
        <v>3591</v>
      </c>
      <c r="G331" s="156" t="s">
        <v>864</v>
      </c>
      <c r="H331" s="121" t="s">
        <v>3592</v>
      </c>
      <c r="I331" s="159"/>
      <c r="J331" s="158" t="s">
        <v>2938</v>
      </c>
    </row>
    <row r="332" spans="1:10">
      <c r="A332" s="138"/>
      <c r="B332" s="28">
        <v>9</v>
      </c>
      <c r="C332" s="28">
        <v>99</v>
      </c>
      <c r="D332" s="159" t="s">
        <v>868</v>
      </c>
      <c r="E332" s="156" t="s">
        <v>869</v>
      </c>
      <c r="F332" s="121" t="s">
        <v>3593</v>
      </c>
      <c r="G332" s="131" t="s">
        <v>870</v>
      </c>
      <c r="H332" s="121" t="s">
        <v>3594</v>
      </c>
      <c r="I332" s="453"/>
      <c r="J332" s="158" t="s">
        <v>2913</v>
      </c>
    </row>
    <row r="333" spans="1:10">
      <c r="A333" s="120"/>
      <c r="B333" s="28">
        <v>9</v>
      </c>
      <c r="C333" s="28">
        <v>99</v>
      </c>
      <c r="D333" s="160" t="s">
        <v>865</v>
      </c>
      <c r="E333" s="156" t="s">
        <v>866</v>
      </c>
      <c r="F333" s="121" t="s">
        <v>3595</v>
      </c>
      <c r="G333" s="156" t="s">
        <v>867</v>
      </c>
      <c r="H333" s="121" t="s">
        <v>3596</v>
      </c>
      <c r="I333" s="159"/>
      <c r="J333" s="163" t="s">
        <v>3008</v>
      </c>
    </row>
    <row r="334" spans="1:10">
      <c r="A334" s="120"/>
      <c r="B334" s="28">
        <v>9</v>
      </c>
      <c r="C334" s="28">
        <v>99</v>
      </c>
      <c r="D334" s="159" t="s">
        <v>871</v>
      </c>
      <c r="E334" s="156" t="s">
        <v>872</v>
      </c>
      <c r="F334" s="121" t="s">
        <v>3597</v>
      </c>
      <c r="G334" s="156" t="s">
        <v>873</v>
      </c>
      <c r="H334" s="121" t="s">
        <v>3598</v>
      </c>
      <c r="I334" s="159"/>
      <c r="J334" s="158" t="s">
        <v>2938</v>
      </c>
    </row>
    <row r="335" spans="1:10">
      <c r="A335" s="120"/>
      <c r="B335" s="28">
        <v>9</v>
      </c>
      <c r="C335" s="28">
        <v>99</v>
      </c>
      <c r="D335" s="159" t="s">
        <v>874</v>
      </c>
      <c r="E335" s="156" t="s">
        <v>875</v>
      </c>
      <c r="F335" s="121" t="s">
        <v>3599</v>
      </c>
      <c r="G335" s="156" t="s">
        <v>876</v>
      </c>
      <c r="H335" s="121" t="s">
        <v>3600</v>
      </c>
      <c r="I335" s="159"/>
      <c r="J335" s="163" t="s">
        <v>3008</v>
      </c>
    </row>
    <row r="336" spans="1:10">
      <c r="A336" s="138"/>
      <c r="B336" s="28">
        <v>9</v>
      </c>
      <c r="C336" s="28">
        <v>99</v>
      </c>
      <c r="D336" s="160" t="s">
        <v>877</v>
      </c>
      <c r="E336" s="156" t="s">
        <v>878</v>
      </c>
      <c r="F336" s="121" t="s">
        <v>3601</v>
      </c>
      <c r="G336" s="161" t="s">
        <v>879</v>
      </c>
      <c r="H336" s="139" t="s">
        <v>3602</v>
      </c>
      <c r="I336" s="455"/>
      <c r="J336" s="158" t="s">
        <v>2913</v>
      </c>
    </row>
    <row r="337" spans="1:10">
      <c r="A337" s="138"/>
      <c r="B337" s="28">
        <v>9</v>
      </c>
      <c r="C337" s="28">
        <v>99</v>
      </c>
      <c r="D337" s="160" t="s">
        <v>880</v>
      </c>
      <c r="E337" s="161" t="s">
        <v>881</v>
      </c>
      <c r="F337" s="121" t="s">
        <v>3603</v>
      </c>
      <c r="G337" s="161" t="s">
        <v>882</v>
      </c>
      <c r="H337" s="139" t="s">
        <v>3604</v>
      </c>
      <c r="I337" s="455"/>
      <c r="J337" s="163" t="s">
        <v>3008</v>
      </c>
    </row>
    <row r="338" spans="1:10">
      <c r="A338" s="138"/>
      <c r="B338" s="28">
        <v>9</v>
      </c>
      <c r="C338" s="28">
        <v>99</v>
      </c>
      <c r="D338" s="160" t="s">
        <v>883</v>
      </c>
      <c r="E338" s="156" t="s">
        <v>3605</v>
      </c>
      <c r="F338" s="121" t="s">
        <v>3606</v>
      </c>
      <c r="G338" s="156" t="s">
        <v>885</v>
      </c>
      <c r="H338" s="164" t="s">
        <v>3607</v>
      </c>
      <c r="I338" s="159"/>
      <c r="J338" s="158" t="s">
        <v>2913</v>
      </c>
    </row>
    <row r="339" spans="1:10">
      <c r="A339" s="138"/>
      <c r="B339" s="28">
        <v>9</v>
      </c>
      <c r="C339" s="28">
        <v>99</v>
      </c>
      <c r="D339" s="160" t="s">
        <v>886</v>
      </c>
      <c r="E339" s="161" t="s">
        <v>3608</v>
      </c>
      <c r="F339" s="121" t="s">
        <v>3609</v>
      </c>
      <c r="G339" s="161" t="s">
        <v>888</v>
      </c>
      <c r="H339" s="139" t="s">
        <v>3610</v>
      </c>
      <c r="I339" s="455"/>
      <c r="J339" s="163" t="s">
        <v>3008</v>
      </c>
    </row>
    <row r="340" spans="1:10">
      <c r="A340" s="138"/>
      <c r="B340" s="28">
        <v>9</v>
      </c>
      <c r="C340" s="28">
        <v>99</v>
      </c>
      <c r="D340" s="160" t="s">
        <v>889</v>
      </c>
      <c r="E340" s="156" t="s">
        <v>3611</v>
      </c>
      <c r="F340" s="121" t="s">
        <v>3612</v>
      </c>
      <c r="G340" s="156" t="s">
        <v>891</v>
      </c>
      <c r="H340" s="121" t="s">
        <v>3613</v>
      </c>
      <c r="I340" s="455"/>
      <c r="J340" s="163" t="s">
        <v>3008</v>
      </c>
    </row>
    <row r="341" spans="1:10">
      <c r="A341" s="120"/>
      <c r="B341" s="28">
        <v>9</v>
      </c>
      <c r="C341" s="28">
        <v>99</v>
      </c>
      <c r="D341" s="159" t="s">
        <v>892</v>
      </c>
      <c r="E341" s="156" t="s">
        <v>3614</v>
      </c>
      <c r="F341" s="121" t="s">
        <v>3615</v>
      </c>
      <c r="G341" s="156" t="s">
        <v>894</v>
      </c>
      <c r="H341" s="121" t="s">
        <v>3616</v>
      </c>
      <c r="I341" s="159"/>
      <c r="J341" s="158" t="s">
        <v>2938</v>
      </c>
    </row>
    <row r="342" spans="1:10">
      <c r="A342" s="138"/>
      <c r="B342" s="28">
        <v>9</v>
      </c>
      <c r="C342" s="28">
        <v>99</v>
      </c>
      <c r="D342" s="160" t="s">
        <v>895</v>
      </c>
      <c r="E342" s="156" t="s">
        <v>896</v>
      </c>
      <c r="F342" s="121" t="s">
        <v>3617</v>
      </c>
      <c r="G342" s="156" t="s">
        <v>897</v>
      </c>
      <c r="H342" s="121" t="s">
        <v>3618</v>
      </c>
      <c r="I342" s="455"/>
      <c r="J342" s="163" t="s">
        <v>3008</v>
      </c>
    </row>
    <row r="343" spans="1:10" s="414" customFormat="1">
      <c r="A343" s="390"/>
      <c r="B343" s="391">
        <v>9</v>
      </c>
      <c r="C343" s="391">
        <v>99</v>
      </c>
      <c r="D343" s="392" t="s">
        <v>898</v>
      </c>
      <c r="E343" s="393" t="s">
        <v>899</v>
      </c>
      <c r="F343" s="394" t="s">
        <v>3619</v>
      </c>
      <c r="G343" s="393" t="s">
        <v>900</v>
      </c>
      <c r="H343" s="418" t="s">
        <v>3620</v>
      </c>
      <c r="I343" s="392" t="s">
        <v>4318</v>
      </c>
      <c r="J343" s="395" t="s">
        <v>2913</v>
      </c>
    </row>
    <row r="344" spans="1:10" s="423" customFormat="1" ht="36">
      <c r="A344" s="439"/>
      <c r="B344" s="439" t="s">
        <v>2875</v>
      </c>
      <c r="C344" s="439" t="s">
        <v>2875</v>
      </c>
      <c r="D344" s="440" t="s">
        <v>2875</v>
      </c>
      <c r="E344" s="441" t="s">
        <v>4275</v>
      </c>
      <c r="F344" s="442" t="s">
        <v>4276</v>
      </c>
      <c r="G344" s="447" t="s">
        <v>900</v>
      </c>
      <c r="H344" s="449" t="s">
        <v>3620</v>
      </c>
      <c r="I344" s="457" t="s">
        <v>4204</v>
      </c>
      <c r="J344" s="438" t="s">
        <v>2879</v>
      </c>
    </row>
    <row r="345" spans="1:10" s="414" customFormat="1">
      <c r="A345" s="410"/>
      <c r="B345" s="396">
        <v>9</v>
      </c>
      <c r="C345" s="396">
        <v>99</v>
      </c>
      <c r="D345" s="397" t="s">
        <v>898</v>
      </c>
      <c r="E345" s="398" t="s">
        <v>4277</v>
      </c>
      <c r="F345" s="399" t="s">
        <v>4278</v>
      </c>
      <c r="G345" s="398" t="s">
        <v>900</v>
      </c>
      <c r="H345" s="415" t="s">
        <v>4279</v>
      </c>
      <c r="I345" s="397" t="s">
        <v>4204</v>
      </c>
      <c r="J345" s="400" t="s">
        <v>2913</v>
      </c>
    </row>
    <row r="346" spans="1:10" s="414" customFormat="1">
      <c r="A346" s="410"/>
      <c r="B346" s="396">
        <v>9</v>
      </c>
      <c r="C346" s="396">
        <v>99</v>
      </c>
      <c r="D346" s="397" t="s">
        <v>898</v>
      </c>
      <c r="E346" s="398" t="s">
        <v>4317</v>
      </c>
      <c r="F346" s="399" t="s">
        <v>4315</v>
      </c>
      <c r="G346" s="398" t="s">
        <v>900</v>
      </c>
      <c r="H346" s="415" t="s">
        <v>4316</v>
      </c>
      <c r="I346" s="397" t="s">
        <v>4204</v>
      </c>
      <c r="J346" s="400" t="s">
        <v>2913</v>
      </c>
    </row>
    <row r="347" spans="1:10" s="414" customFormat="1">
      <c r="A347" s="410"/>
      <c r="B347" s="396">
        <v>9</v>
      </c>
      <c r="C347" s="396">
        <v>99</v>
      </c>
      <c r="D347" s="397" t="s">
        <v>898</v>
      </c>
      <c r="E347" s="398" t="s">
        <v>4280</v>
      </c>
      <c r="F347" s="399" t="s">
        <v>4281</v>
      </c>
      <c r="G347" s="398" t="s">
        <v>900</v>
      </c>
      <c r="H347" s="415" t="s">
        <v>4282</v>
      </c>
      <c r="I347" s="397" t="s">
        <v>4204</v>
      </c>
      <c r="J347" s="400" t="s">
        <v>2918</v>
      </c>
    </row>
    <row r="348" spans="1:10" s="414" customFormat="1">
      <c r="A348" s="410"/>
      <c r="B348" s="396">
        <v>9</v>
      </c>
      <c r="C348" s="396">
        <v>99</v>
      </c>
      <c r="D348" s="397" t="s">
        <v>898</v>
      </c>
      <c r="E348" s="398" t="s">
        <v>4283</v>
      </c>
      <c r="F348" s="399" t="s">
        <v>4284</v>
      </c>
      <c r="G348" s="398" t="s">
        <v>900</v>
      </c>
      <c r="H348" s="415" t="s">
        <v>4285</v>
      </c>
      <c r="I348" s="397" t="s">
        <v>4204</v>
      </c>
      <c r="J348" s="400" t="s">
        <v>3008</v>
      </c>
    </row>
    <row r="349" spans="1:10">
      <c r="A349" s="120"/>
      <c r="B349" s="28">
        <v>9</v>
      </c>
      <c r="C349" s="28">
        <v>99</v>
      </c>
      <c r="D349" s="159" t="s">
        <v>901</v>
      </c>
      <c r="E349" s="156" t="s">
        <v>902</v>
      </c>
      <c r="F349" s="121" t="s">
        <v>3621</v>
      </c>
      <c r="G349" s="156" t="s">
        <v>903</v>
      </c>
      <c r="H349" s="121" t="s">
        <v>3622</v>
      </c>
      <c r="I349" s="159"/>
      <c r="J349" s="158" t="s">
        <v>2918</v>
      </c>
    </row>
    <row r="350" spans="1:10">
      <c r="A350" s="120"/>
      <c r="B350" s="28">
        <v>9</v>
      </c>
      <c r="C350" s="28">
        <v>99</v>
      </c>
      <c r="D350" s="159" t="s">
        <v>904</v>
      </c>
      <c r="E350" s="156" t="s">
        <v>905</v>
      </c>
      <c r="F350" s="121" t="s">
        <v>3623</v>
      </c>
      <c r="G350" s="156" t="s">
        <v>906</v>
      </c>
      <c r="H350" s="164" t="s">
        <v>3624</v>
      </c>
      <c r="I350" s="159"/>
      <c r="J350" s="158" t="s">
        <v>2913</v>
      </c>
    </row>
    <row r="351" spans="1:10">
      <c r="A351" s="120"/>
      <c r="B351" s="28">
        <v>9</v>
      </c>
      <c r="C351" s="28">
        <v>99</v>
      </c>
      <c r="D351" s="159" t="s">
        <v>907</v>
      </c>
      <c r="E351" s="156" t="s">
        <v>908</v>
      </c>
      <c r="F351" s="121" t="s">
        <v>3625</v>
      </c>
      <c r="G351" s="156" t="s">
        <v>909</v>
      </c>
      <c r="H351" s="164" t="s">
        <v>3626</v>
      </c>
      <c r="I351" s="159"/>
      <c r="J351" s="158" t="s">
        <v>2913</v>
      </c>
    </row>
    <row r="352" spans="1:10">
      <c r="A352" s="410"/>
      <c r="B352" s="396">
        <v>9</v>
      </c>
      <c r="C352" s="396">
        <v>99</v>
      </c>
      <c r="D352" s="397" t="s">
        <v>4321</v>
      </c>
      <c r="E352" s="398" t="s">
        <v>4243</v>
      </c>
      <c r="F352" s="399" t="s">
        <v>4237</v>
      </c>
      <c r="G352" s="398" t="s">
        <v>4236</v>
      </c>
      <c r="H352" s="415" t="s">
        <v>4309</v>
      </c>
      <c r="I352" s="397" t="s">
        <v>4204</v>
      </c>
      <c r="J352" s="400" t="s">
        <v>2918</v>
      </c>
    </row>
    <row r="353" spans="1:10">
      <c r="A353" s="120"/>
      <c r="B353" s="28">
        <v>9</v>
      </c>
      <c r="C353" s="28">
        <v>99</v>
      </c>
      <c r="D353" s="159" t="s">
        <v>910</v>
      </c>
      <c r="E353" s="156" t="s">
        <v>911</v>
      </c>
      <c r="F353" s="121" t="s">
        <v>3627</v>
      </c>
      <c r="G353" s="156" t="s">
        <v>912</v>
      </c>
      <c r="H353" s="164" t="s">
        <v>3628</v>
      </c>
      <c r="I353" s="159"/>
      <c r="J353" s="158" t="s">
        <v>3008</v>
      </c>
    </row>
    <row r="354" spans="1:10">
      <c r="A354" s="138"/>
      <c r="B354" s="28">
        <v>9</v>
      </c>
      <c r="C354" s="28">
        <v>99</v>
      </c>
      <c r="D354" s="160" t="s">
        <v>913</v>
      </c>
      <c r="E354" s="156" t="s">
        <v>914</v>
      </c>
      <c r="F354" s="121" t="s">
        <v>3629</v>
      </c>
      <c r="G354" s="161" t="s">
        <v>915</v>
      </c>
      <c r="H354" s="139" t="s">
        <v>3630</v>
      </c>
      <c r="I354" s="455"/>
      <c r="J354" s="158" t="s">
        <v>2938</v>
      </c>
    </row>
    <row r="355" spans="1:10">
      <c r="A355" s="138"/>
      <c r="B355" s="28">
        <v>9</v>
      </c>
      <c r="C355" s="28">
        <v>99</v>
      </c>
      <c r="D355" s="160" t="s">
        <v>916</v>
      </c>
      <c r="E355" s="156" t="s">
        <v>917</v>
      </c>
      <c r="F355" s="121" t="s">
        <v>3631</v>
      </c>
      <c r="G355" s="161" t="s">
        <v>918</v>
      </c>
      <c r="H355" s="139" t="s">
        <v>3632</v>
      </c>
      <c r="I355" s="160" t="s">
        <v>3300</v>
      </c>
      <c r="J355" s="158" t="s">
        <v>2938</v>
      </c>
    </row>
    <row r="356" spans="1:10">
      <c r="A356" s="138"/>
      <c r="B356" s="28">
        <v>9</v>
      </c>
      <c r="C356" s="28">
        <v>99</v>
      </c>
      <c r="D356" s="160" t="s">
        <v>919</v>
      </c>
      <c r="E356" s="156" t="s">
        <v>920</v>
      </c>
      <c r="F356" s="121" t="s">
        <v>3633</v>
      </c>
      <c r="G356" s="161" t="s">
        <v>921</v>
      </c>
      <c r="H356" s="139" t="s">
        <v>3634</v>
      </c>
      <c r="I356" s="160" t="s">
        <v>3300</v>
      </c>
      <c r="J356" s="158" t="s">
        <v>2913</v>
      </c>
    </row>
    <row r="357" spans="1:10">
      <c r="A357" s="138"/>
      <c r="B357" s="28">
        <v>9</v>
      </c>
      <c r="C357" s="28">
        <v>99</v>
      </c>
      <c r="D357" s="160" t="s">
        <v>922</v>
      </c>
      <c r="E357" s="156" t="s">
        <v>923</v>
      </c>
      <c r="F357" s="121" t="s">
        <v>3635</v>
      </c>
      <c r="G357" s="161" t="s">
        <v>924</v>
      </c>
      <c r="H357" s="139" t="s">
        <v>3636</v>
      </c>
      <c r="I357" s="160"/>
      <c r="J357" s="158" t="s">
        <v>2938</v>
      </c>
    </row>
    <row r="358" spans="1:10">
      <c r="A358" s="138"/>
      <c r="B358" s="28">
        <v>9</v>
      </c>
      <c r="C358" s="28">
        <v>99</v>
      </c>
      <c r="D358" s="160" t="s">
        <v>925</v>
      </c>
      <c r="E358" s="156" t="s">
        <v>926</v>
      </c>
      <c r="F358" s="121" t="s">
        <v>3637</v>
      </c>
      <c r="G358" s="161" t="s">
        <v>927</v>
      </c>
      <c r="H358" s="139" t="s">
        <v>3638</v>
      </c>
      <c r="I358" s="160" t="s">
        <v>3300</v>
      </c>
      <c r="J358" s="158" t="s">
        <v>3008</v>
      </c>
    </row>
    <row r="359" spans="1:10">
      <c r="A359" s="138"/>
      <c r="B359" s="28">
        <v>9</v>
      </c>
      <c r="C359" s="28">
        <v>99</v>
      </c>
      <c r="D359" s="160" t="s">
        <v>928</v>
      </c>
      <c r="E359" s="156" t="s">
        <v>929</v>
      </c>
      <c r="F359" s="121" t="s">
        <v>3639</v>
      </c>
      <c r="G359" s="161" t="s">
        <v>930</v>
      </c>
      <c r="H359" s="139" t="s">
        <v>3640</v>
      </c>
      <c r="I359" s="455"/>
      <c r="J359" s="158" t="s">
        <v>2913</v>
      </c>
    </row>
    <row r="360" spans="1:10">
      <c r="A360" s="138"/>
      <c r="B360" s="28">
        <v>9</v>
      </c>
      <c r="C360" s="28">
        <v>99</v>
      </c>
      <c r="D360" s="160" t="s">
        <v>931</v>
      </c>
      <c r="E360" s="156" t="s">
        <v>932</v>
      </c>
      <c r="F360" s="121" t="s">
        <v>3641</v>
      </c>
      <c r="G360" s="161" t="s">
        <v>933</v>
      </c>
      <c r="H360" s="139" t="s">
        <v>3642</v>
      </c>
      <c r="I360" s="455"/>
      <c r="J360" s="158" t="s">
        <v>3008</v>
      </c>
    </row>
    <row r="361" spans="1:10" s="430" customFormat="1" ht="36">
      <c r="A361" s="439"/>
      <c r="B361" s="439" t="s">
        <v>2875</v>
      </c>
      <c r="C361" s="439" t="s">
        <v>2875</v>
      </c>
      <c r="D361" s="440" t="s">
        <v>2875</v>
      </c>
      <c r="E361" s="441" t="s">
        <v>3643</v>
      </c>
      <c r="F361" s="442" t="s">
        <v>3644</v>
      </c>
      <c r="G361" s="443" t="s">
        <v>936</v>
      </c>
      <c r="H361" s="444" t="s">
        <v>3645</v>
      </c>
      <c r="I361" s="454"/>
      <c r="J361" s="438" t="s">
        <v>2879</v>
      </c>
    </row>
    <row r="362" spans="1:10">
      <c r="A362" s="120"/>
      <c r="B362" s="28">
        <v>9</v>
      </c>
      <c r="C362" s="28">
        <v>99</v>
      </c>
      <c r="D362" s="159" t="s">
        <v>934</v>
      </c>
      <c r="E362" s="156" t="s">
        <v>935</v>
      </c>
      <c r="F362" s="121" t="s">
        <v>3646</v>
      </c>
      <c r="G362" s="156" t="s">
        <v>936</v>
      </c>
      <c r="H362" s="121" t="s">
        <v>3647</v>
      </c>
      <c r="I362" s="159"/>
      <c r="J362" s="158" t="s">
        <v>2918</v>
      </c>
    </row>
    <row r="363" spans="1:10">
      <c r="A363" s="120"/>
      <c r="B363" s="28">
        <v>9</v>
      </c>
      <c r="C363" s="28">
        <v>99</v>
      </c>
      <c r="D363" s="159" t="s">
        <v>937</v>
      </c>
      <c r="E363" s="156" t="s">
        <v>938</v>
      </c>
      <c r="F363" s="121" t="s">
        <v>3648</v>
      </c>
      <c r="G363" s="156" t="s">
        <v>936</v>
      </c>
      <c r="H363" s="121" t="s">
        <v>3649</v>
      </c>
      <c r="I363" s="159"/>
      <c r="J363" s="158" t="s">
        <v>2918</v>
      </c>
    </row>
    <row r="364" spans="1:10" s="430" customFormat="1" ht="36">
      <c r="A364" s="439"/>
      <c r="B364" s="439" t="s">
        <v>2875</v>
      </c>
      <c r="C364" s="439" t="s">
        <v>2875</v>
      </c>
      <c r="D364" s="440" t="s">
        <v>2875</v>
      </c>
      <c r="E364" s="441" t="s">
        <v>3650</v>
      </c>
      <c r="F364" s="442" t="s">
        <v>3651</v>
      </c>
      <c r="G364" s="443" t="s">
        <v>3652</v>
      </c>
      <c r="H364" s="444" t="s">
        <v>3653</v>
      </c>
      <c r="I364" s="456"/>
      <c r="J364" s="438" t="s">
        <v>2879</v>
      </c>
    </row>
    <row r="365" spans="1:10">
      <c r="A365" s="138"/>
      <c r="B365" s="28">
        <v>9</v>
      </c>
      <c r="C365" s="28">
        <v>99</v>
      </c>
      <c r="D365" s="160" t="s">
        <v>942</v>
      </c>
      <c r="E365" s="131" t="s">
        <v>3654</v>
      </c>
      <c r="F365" s="121" t="s">
        <v>3655</v>
      </c>
      <c r="G365" s="156" t="s">
        <v>3652</v>
      </c>
      <c r="H365" s="121" t="s">
        <v>3656</v>
      </c>
      <c r="I365" s="159"/>
      <c r="J365" s="158" t="s">
        <v>2913</v>
      </c>
    </row>
    <row r="366" spans="1:10">
      <c r="A366" s="138"/>
      <c r="B366" s="28">
        <v>9</v>
      </c>
      <c r="C366" s="28">
        <v>99</v>
      </c>
      <c r="D366" s="159" t="s">
        <v>942</v>
      </c>
      <c r="E366" s="131" t="s">
        <v>3657</v>
      </c>
      <c r="F366" s="121" t="s">
        <v>3658</v>
      </c>
      <c r="G366" s="156" t="s">
        <v>3652</v>
      </c>
      <c r="H366" s="121" t="s">
        <v>3659</v>
      </c>
      <c r="I366" s="159"/>
      <c r="J366" s="158" t="s">
        <v>2913</v>
      </c>
    </row>
    <row r="367" spans="1:10">
      <c r="A367" s="138"/>
      <c r="B367" s="28">
        <v>9</v>
      </c>
      <c r="C367" s="28">
        <v>99</v>
      </c>
      <c r="D367" s="160" t="s">
        <v>942</v>
      </c>
      <c r="E367" s="131" t="s">
        <v>3660</v>
      </c>
      <c r="F367" s="121" t="s">
        <v>3661</v>
      </c>
      <c r="G367" s="156" t="s">
        <v>3652</v>
      </c>
      <c r="H367" s="121" t="s">
        <v>3662</v>
      </c>
      <c r="I367" s="159"/>
      <c r="J367" s="158" t="s">
        <v>2913</v>
      </c>
    </row>
    <row r="368" spans="1:10">
      <c r="A368" s="138"/>
      <c r="B368" s="28">
        <v>9</v>
      </c>
      <c r="C368" s="28">
        <v>99</v>
      </c>
      <c r="D368" s="160" t="s">
        <v>942</v>
      </c>
      <c r="E368" s="131" t="s">
        <v>3663</v>
      </c>
      <c r="F368" s="121" t="s">
        <v>3664</v>
      </c>
      <c r="G368" s="156" t="s">
        <v>3652</v>
      </c>
      <c r="H368" s="121" t="s">
        <v>3665</v>
      </c>
      <c r="I368" s="159"/>
      <c r="J368" s="163" t="s">
        <v>3008</v>
      </c>
    </row>
    <row r="369" spans="1:10">
      <c r="A369" s="138"/>
      <c r="B369" s="28">
        <v>9</v>
      </c>
      <c r="C369" s="28">
        <v>99</v>
      </c>
      <c r="D369" s="160" t="s">
        <v>945</v>
      </c>
      <c r="E369" s="161" t="s">
        <v>946</v>
      </c>
      <c r="F369" s="121" t="s">
        <v>3666</v>
      </c>
      <c r="G369" s="161" t="s">
        <v>947</v>
      </c>
      <c r="H369" s="139" t="s">
        <v>3667</v>
      </c>
      <c r="I369" s="455"/>
      <c r="J369" s="163" t="s">
        <v>3008</v>
      </c>
    </row>
    <row r="370" spans="1:10">
      <c r="A370" s="138"/>
      <c r="B370" s="28">
        <v>9</v>
      </c>
      <c r="C370" s="28">
        <v>99</v>
      </c>
      <c r="D370" s="159" t="s">
        <v>948</v>
      </c>
      <c r="E370" s="156" t="s">
        <v>949</v>
      </c>
      <c r="F370" s="121" t="s">
        <v>3668</v>
      </c>
      <c r="G370" s="156" t="s">
        <v>950</v>
      </c>
      <c r="H370" s="121" t="s">
        <v>3669</v>
      </c>
      <c r="I370" s="159" t="s">
        <v>3153</v>
      </c>
      <c r="J370" s="158" t="s">
        <v>2913</v>
      </c>
    </row>
    <row r="371" spans="1:10" s="430" customFormat="1" ht="36">
      <c r="A371" s="439"/>
      <c r="B371" s="439" t="s">
        <v>2875</v>
      </c>
      <c r="C371" s="439" t="s">
        <v>2875</v>
      </c>
      <c r="D371" s="440" t="s">
        <v>2875</v>
      </c>
      <c r="E371" s="441" t="s">
        <v>3670</v>
      </c>
      <c r="F371" s="442" t="s">
        <v>3671</v>
      </c>
      <c r="G371" s="443" t="s">
        <v>953</v>
      </c>
      <c r="H371" s="444" t="s">
        <v>3672</v>
      </c>
      <c r="I371" s="456"/>
      <c r="J371" s="438" t="s">
        <v>2879</v>
      </c>
    </row>
    <row r="372" spans="1:10">
      <c r="A372" s="138"/>
      <c r="B372" s="28">
        <v>9</v>
      </c>
      <c r="C372" s="28">
        <v>99</v>
      </c>
      <c r="D372" s="159" t="s">
        <v>951</v>
      </c>
      <c r="E372" s="156" t="s">
        <v>3673</v>
      </c>
      <c r="F372" s="121" t="s">
        <v>3674</v>
      </c>
      <c r="G372" s="156" t="s">
        <v>953</v>
      </c>
      <c r="H372" s="121" t="s">
        <v>3675</v>
      </c>
      <c r="I372" s="159" t="s">
        <v>3045</v>
      </c>
      <c r="J372" s="158" t="s">
        <v>2913</v>
      </c>
    </row>
    <row r="373" spans="1:10">
      <c r="A373" s="138"/>
      <c r="B373" s="28">
        <v>9</v>
      </c>
      <c r="C373" s="28">
        <v>99</v>
      </c>
      <c r="D373" s="159" t="s">
        <v>951</v>
      </c>
      <c r="E373" s="156" t="s">
        <v>3676</v>
      </c>
      <c r="F373" s="121" t="s">
        <v>3677</v>
      </c>
      <c r="G373" s="156" t="s">
        <v>953</v>
      </c>
      <c r="H373" s="121" t="s">
        <v>3678</v>
      </c>
      <c r="I373" s="159" t="s">
        <v>3045</v>
      </c>
      <c r="J373" s="158" t="s">
        <v>2913</v>
      </c>
    </row>
    <row r="374" spans="1:10">
      <c r="A374" s="138"/>
      <c r="B374" s="28">
        <v>9</v>
      </c>
      <c r="C374" s="28">
        <v>99</v>
      </c>
      <c r="D374" s="159" t="s">
        <v>951</v>
      </c>
      <c r="E374" s="156" t="s">
        <v>3679</v>
      </c>
      <c r="F374" s="121" t="s">
        <v>3680</v>
      </c>
      <c r="G374" s="156" t="s">
        <v>953</v>
      </c>
      <c r="H374" s="121" t="s">
        <v>3681</v>
      </c>
      <c r="I374" s="159" t="s">
        <v>3045</v>
      </c>
      <c r="J374" s="158" t="s">
        <v>2913</v>
      </c>
    </row>
    <row r="375" spans="1:10">
      <c r="A375" s="138"/>
      <c r="B375" s="28">
        <v>9</v>
      </c>
      <c r="C375" s="28">
        <v>99</v>
      </c>
      <c r="D375" s="159" t="s">
        <v>951</v>
      </c>
      <c r="E375" s="156" t="s">
        <v>3682</v>
      </c>
      <c r="F375" s="121" t="s">
        <v>3683</v>
      </c>
      <c r="G375" s="156" t="s">
        <v>953</v>
      </c>
      <c r="H375" s="121" t="s">
        <v>3684</v>
      </c>
      <c r="I375" s="159" t="s">
        <v>3045</v>
      </c>
      <c r="J375" s="158" t="s">
        <v>2913</v>
      </c>
    </row>
    <row r="376" spans="1:10">
      <c r="A376" s="138"/>
      <c r="B376" s="28">
        <v>9</v>
      </c>
      <c r="C376" s="28">
        <v>99</v>
      </c>
      <c r="D376" s="159" t="s">
        <v>951</v>
      </c>
      <c r="E376" s="156" t="s">
        <v>3685</v>
      </c>
      <c r="F376" s="121" t="s">
        <v>3686</v>
      </c>
      <c r="G376" s="156" t="s">
        <v>953</v>
      </c>
      <c r="H376" s="121" t="s">
        <v>3687</v>
      </c>
      <c r="I376" s="159" t="s">
        <v>3045</v>
      </c>
      <c r="J376" s="158" t="s">
        <v>2913</v>
      </c>
    </row>
    <row r="377" spans="1:10">
      <c r="A377" s="138"/>
      <c r="B377" s="28">
        <v>9</v>
      </c>
      <c r="C377" s="28">
        <v>99</v>
      </c>
      <c r="D377" s="159" t="s">
        <v>951</v>
      </c>
      <c r="E377" s="156" t="s">
        <v>3688</v>
      </c>
      <c r="F377" s="121" t="s">
        <v>3689</v>
      </c>
      <c r="G377" s="156" t="s">
        <v>953</v>
      </c>
      <c r="H377" s="121" t="s">
        <v>3690</v>
      </c>
      <c r="I377" s="159" t="s">
        <v>3045</v>
      </c>
      <c r="J377" s="158" t="s">
        <v>2913</v>
      </c>
    </row>
    <row r="378" spans="1:10">
      <c r="A378" s="138"/>
      <c r="B378" s="28">
        <v>9</v>
      </c>
      <c r="C378" s="28">
        <v>99</v>
      </c>
      <c r="D378" s="159" t="s">
        <v>951</v>
      </c>
      <c r="E378" s="156" t="s">
        <v>3691</v>
      </c>
      <c r="F378" s="121" t="s">
        <v>3692</v>
      </c>
      <c r="G378" s="156" t="s">
        <v>953</v>
      </c>
      <c r="H378" s="121" t="s">
        <v>3693</v>
      </c>
      <c r="I378" s="159" t="s">
        <v>3045</v>
      </c>
      <c r="J378" s="158" t="s">
        <v>2913</v>
      </c>
    </row>
    <row r="379" spans="1:10">
      <c r="A379" s="138"/>
      <c r="B379" s="28">
        <v>9</v>
      </c>
      <c r="C379" s="28">
        <v>99</v>
      </c>
      <c r="D379" s="159" t="s">
        <v>951</v>
      </c>
      <c r="E379" s="156" t="s">
        <v>3694</v>
      </c>
      <c r="F379" s="121" t="s">
        <v>3695</v>
      </c>
      <c r="G379" s="156" t="s">
        <v>953</v>
      </c>
      <c r="H379" s="121" t="s">
        <v>3696</v>
      </c>
      <c r="I379" s="159" t="s">
        <v>3045</v>
      </c>
      <c r="J379" s="158" t="s">
        <v>2913</v>
      </c>
    </row>
    <row r="380" spans="1:10">
      <c r="A380" s="138"/>
      <c r="B380" s="28">
        <v>9</v>
      </c>
      <c r="C380" s="28">
        <v>99</v>
      </c>
      <c r="D380" s="159" t="s">
        <v>951</v>
      </c>
      <c r="E380" s="156" t="s">
        <v>3697</v>
      </c>
      <c r="F380" s="121" t="s">
        <v>3698</v>
      </c>
      <c r="G380" s="156" t="s">
        <v>953</v>
      </c>
      <c r="H380" s="121" t="s">
        <v>3699</v>
      </c>
      <c r="I380" s="159" t="s">
        <v>3045</v>
      </c>
      <c r="J380" s="158" t="s">
        <v>2913</v>
      </c>
    </row>
    <row r="381" spans="1:10">
      <c r="A381" s="138"/>
      <c r="B381" s="28">
        <v>9</v>
      </c>
      <c r="C381" s="28">
        <v>99</v>
      </c>
      <c r="D381" s="159" t="s">
        <v>951</v>
      </c>
      <c r="E381" s="156" t="s">
        <v>3700</v>
      </c>
      <c r="F381" s="121" t="s">
        <v>3701</v>
      </c>
      <c r="G381" s="156" t="s">
        <v>953</v>
      </c>
      <c r="H381" s="121" t="s">
        <v>3702</v>
      </c>
      <c r="I381" s="159" t="s">
        <v>3045</v>
      </c>
      <c r="J381" s="158" t="s">
        <v>2913</v>
      </c>
    </row>
    <row r="382" spans="1:10">
      <c r="A382" s="138"/>
      <c r="B382" s="28">
        <v>9</v>
      </c>
      <c r="C382" s="28">
        <v>99</v>
      </c>
      <c r="D382" s="159" t="s">
        <v>951</v>
      </c>
      <c r="E382" s="156" t="s">
        <v>3703</v>
      </c>
      <c r="F382" s="121" t="s">
        <v>3704</v>
      </c>
      <c r="G382" s="156" t="s">
        <v>953</v>
      </c>
      <c r="H382" s="121" t="s">
        <v>3705</v>
      </c>
      <c r="I382" s="159" t="s">
        <v>3045</v>
      </c>
      <c r="J382" s="158" t="s">
        <v>2913</v>
      </c>
    </row>
    <row r="383" spans="1:10">
      <c r="A383" s="138"/>
      <c r="B383" s="28">
        <v>9</v>
      </c>
      <c r="C383" s="28">
        <v>99</v>
      </c>
      <c r="D383" s="159" t="s">
        <v>951</v>
      </c>
      <c r="E383" s="156" t="s">
        <v>3706</v>
      </c>
      <c r="F383" s="28" t="s">
        <v>3707</v>
      </c>
      <c r="G383" s="156" t="s">
        <v>953</v>
      </c>
      <c r="H383" s="121" t="s">
        <v>3708</v>
      </c>
      <c r="I383" s="159"/>
      <c r="J383" s="158" t="s">
        <v>2918</v>
      </c>
    </row>
    <row r="384" spans="1:10">
      <c r="A384" s="138"/>
      <c r="B384" s="28">
        <v>9</v>
      </c>
      <c r="C384" s="28">
        <v>99</v>
      </c>
      <c r="D384" s="159" t="s">
        <v>951</v>
      </c>
      <c r="E384" s="156" t="s">
        <v>3709</v>
      </c>
      <c r="F384" s="121" t="s">
        <v>3710</v>
      </c>
      <c r="G384" s="156" t="s">
        <v>953</v>
      </c>
      <c r="H384" s="121" t="s">
        <v>3711</v>
      </c>
      <c r="I384" s="159" t="s">
        <v>3045</v>
      </c>
      <c r="J384" s="158" t="s">
        <v>3008</v>
      </c>
    </row>
    <row r="385" spans="1:10">
      <c r="A385" s="138"/>
      <c r="B385" s="28">
        <v>9</v>
      </c>
      <c r="C385" s="28">
        <v>99</v>
      </c>
      <c r="D385" s="159" t="s">
        <v>951</v>
      </c>
      <c r="E385" s="156" t="s">
        <v>3712</v>
      </c>
      <c r="F385" s="121" t="s">
        <v>3713</v>
      </c>
      <c r="G385" s="156" t="s">
        <v>953</v>
      </c>
      <c r="H385" s="121" t="s">
        <v>3714</v>
      </c>
      <c r="I385" s="159" t="s">
        <v>3045</v>
      </c>
      <c r="J385" s="158" t="s">
        <v>3008</v>
      </c>
    </row>
    <row r="386" spans="1:10">
      <c r="A386" s="138"/>
      <c r="B386" s="28">
        <v>9</v>
      </c>
      <c r="C386" s="28">
        <v>99</v>
      </c>
      <c r="D386" s="159" t="s">
        <v>951</v>
      </c>
      <c r="E386" s="156" t="s">
        <v>3715</v>
      </c>
      <c r="F386" s="121" t="s">
        <v>3716</v>
      </c>
      <c r="G386" s="156" t="s">
        <v>953</v>
      </c>
      <c r="H386" s="121" t="s">
        <v>3717</v>
      </c>
      <c r="I386" s="159" t="s">
        <v>3045</v>
      </c>
      <c r="J386" s="158" t="s">
        <v>3008</v>
      </c>
    </row>
    <row r="387" spans="1:10">
      <c r="A387" s="138"/>
      <c r="B387" s="28">
        <v>9</v>
      </c>
      <c r="C387" s="28">
        <v>99</v>
      </c>
      <c r="D387" s="159" t="s">
        <v>951</v>
      </c>
      <c r="E387" s="156" t="s">
        <v>3718</v>
      </c>
      <c r="F387" s="121" t="s">
        <v>3719</v>
      </c>
      <c r="G387" s="156" t="s">
        <v>953</v>
      </c>
      <c r="H387" s="121" t="s">
        <v>3720</v>
      </c>
      <c r="I387" s="159" t="s">
        <v>3045</v>
      </c>
      <c r="J387" s="158" t="s">
        <v>3008</v>
      </c>
    </row>
    <row r="388" spans="1:10">
      <c r="A388" s="138"/>
      <c r="B388" s="28">
        <v>9</v>
      </c>
      <c r="C388" s="28">
        <v>99</v>
      </c>
      <c r="D388" s="160" t="s">
        <v>951</v>
      </c>
      <c r="E388" s="156" t="s">
        <v>3721</v>
      </c>
      <c r="F388" s="121" t="s">
        <v>3722</v>
      </c>
      <c r="G388" s="156" t="s">
        <v>953</v>
      </c>
      <c r="H388" s="121" t="s">
        <v>3723</v>
      </c>
      <c r="I388" s="159"/>
      <c r="J388" s="158" t="s">
        <v>2913</v>
      </c>
    </row>
    <row r="389" spans="1:10">
      <c r="A389" s="138"/>
      <c r="B389" s="28">
        <v>9</v>
      </c>
      <c r="C389" s="28">
        <v>99</v>
      </c>
      <c r="D389" s="160" t="s">
        <v>954</v>
      </c>
      <c r="E389" s="161" t="s">
        <v>955</v>
      </c>
      <c r="F389" s="121" t="s">
        <v>3724</v>
      </c>
      <c r="G389" s="161" t="s">
        <v>956</v>
      </c>
      <c r="H389" s="139" t="s">
        <v>3725</v>
      </c>
      <c r="I389" s="455"/>
      <c r="J389" s="163" t="s">
        <v>3008</v>
      </c>
    </row>
    <row r="390" spans="1:10">
      <c r="A390" s="138"/>
      <c r="B390" s="28">
        <v>9</v>
      </c>
      <c r="C390" s="28">
        <v>99</v>
      </c>
      <c r="D390" s="160" t="s">
        <v>957</v>
      </c>
      <c r="E390" s="156" t="s">
        <v>958</v>
      </c>
      <c r="F390" s="121" t="s">
        <v>3726</v>
      </c>
      <c r="G390" s="161" t="s">
        <v>959</v>
      </c>
      <c r="H390" s="139" t="s">
        <v>3727</v>
      </c>
      <c r="I390" s="455"/>
      <c r="J390" s="158" t="s">
        <v>2938</v>
      </c>
    </row>
    <row r="391" spans="1:10">
      <c r="A391" s="410"/>
      <c r="B391" s="396">
        <v>9</v>
      </c>
      <c r="C391" s="396">
        <v>99</v>
      </c>
      <c r="D391" s="397" t="s">
        <v>4239</v>
      </c>
      <c r="E391" s="398" t="s">
        <v>4238</v>
      </c>
      <c r="F391" s="399" t="s">
        <v>4240</v>
      </c>
      <c r="G391" s="398" t="s">
        <v>4241</v>
      </c>
      <c r="H391" s="399" t="s">
        <v>4242</v>
      </c>
      <c r="I391" s="397" t="s">
        <v>4204</v>
      </c>
      <c r="J391" s="400" t="s">
        <v>3008</v>
      </c>
    </row>
    <row r="392" spans="1:10">
      <c r="A392" s="138"/>
      <c r="B392" s="28">
        <v>9</v>
      </c>
      <c r="C392" s="28">
        <v>99</v>
      </c>
      <c r="D392" s="160" t="s">
        <v>960</v>
      </c>
      <c r="E392" s="156" t="s">
        <v>961</v>
      </c>
      <c r="F392" s="121" t="s">
        <v>3728</v>
      </c>
      <c r="G392" s="161" t="s">
        <v>962</v>
      </c>
      <c r="H392" s="139" t="s">
        <v>3729</v>
      </c>
      <c r="I392" s="455"/>
      <c r="J392" s="158" t="s">
        <v>2918</v>
      </c>
    </row>
    <row r="393" spans="1:10">
      <c r="A393" s="138"/>
      <c r="B393" s="28">
        <v>9</v>
      </c>
      <c r="C393" s="28">
        <v>99</v>
      </c>
      <c r="D393" s="160" t="s">
        <v>963</v>
      </c>
      <c r="E393" s="156" t="s">
        <v>964</v>
      </c>
      <c r="F393" s="121" t="s">
        <v>3730</v>
      </c>
      <c r="G393" s="161" t="s">
        <v>965</v>
      </c>
      <c r="H393" s="139" t="s">
        <v>3731</v>
      </c>
      <c r="I393" s="455"/>
      <c r="J393" s="163" t="s">
        <v>3008</v>
      </c>
    </row>
    <row r="394" spans="1:10">
      <c r="A394" s="410" t="s">
        <v>4234</v>
      </c>
      <c r="B394" s="396">
        <v>9</v>
      </c>
      <c r="C394" s="396">
        <v>99</v>
      </c>
      <c r="D394" s="397" t="s">
        <v>966</v>
      </c>
      <c r="E394" s="398" t="s">
        <v>4310</v>
      </c>
      <c r="F394" s="399" t="s">
        <v>3732</v>
      </c>
      <c r="G394" s="398" t="s">
        <v>967</v>
      </c>
      <c r="H394" s="399" t="s">
        <v>3733</v>
      </c>
      <c r="I394" s="458" t="s">
        <v>4235</v>
      </c>
      <c r="J394" s="400" t="s">
        <v>2913</v>
      </c>
    </row>
    <row r="395" spans="1:10">
      <c r="A395" s="138"/>
      <c r="B395" s="28">
        <v>9</v>
      </c>
      <c r="C395" s="28">
        <v>99</v>
      </c>
      <c r="D395" s="160" t="s">
        <v>968</v>
      </c>
      <c r="E395" s="161" t="s">
        <v>969</v>
      </c>
      <c r="F395" s="121" t="s">
        <v>3734</v>
      </c>
      <c r="G395" s="161" t="s">
        <v>970</v>
      </c>
      <c r="H395" s="139" t="s">
        <v>3735</v>
      </c>
      <c r="I395" s="455"/>
      <c r="J395" s="163" t="s">
        <v>3008</v>
      </c>
    </row>
    <row r="396" spans="1:10" s="414" customFormat="1">
      <c r="A396" s="390"/>
      <c r="B396" s="391">
        <v>9</v>
      </c>
      <c r="C396" s="391">
        <v>99</v>
      </c>
      <c r="D396" s="392" t="s">
        <v>971</v>
      </c>
      <c r="E396" s="393" t="s">
        <v>972</v>
      </c>
      <c r="F396" s="394" t="s">
        <v>3736</v>
      </c>
      <c r="G396" s="393" t="s">
        <v>973</v>
      </c>
      <c r="H396" s="394" t="s">
        <v>3737</v>
      </c>
      <c r="I396" s="392" t="s">
        <v>4318</v>
      </c>
      <c r="J396" s="395" t="s">
        <v>2929</v>
      </c>
    </row>
    <row r="397" spans="1:10" s="423" customFormat="1" ht="36">
      <c r="A397" s="439"/>
      <c r="B397" s="439" t="s">
        <v>2875</v>
      </c>
      <c r="C397" s="439" t="s">
        <v>2875</v>
      </c>
      <c r="D397" s="440" t="s">
        <v>2875</v>
      </c>
      <c r="E397" s="441" t="s">
        <v>4286</v>
      </c>
      <c r="F397" s="442" t="s">
        <v>4287</v>
      </c>
      <c r="G397" s="447" t="s">
        <v>973</v>
      </c>
      <c r="H397" s="446" t="s">
        <v>3737</v>
      </c>
      <c r="I397" s="457" t="s">
        <v>4204</v>
      </c>
      <c r="J397" s="438" t="s">
        <v>2879</v>
      </c>
    </row>
    <row r="398" spans="1:10" s="414" customFormat="1">
      <c r="A398" s="410"/>
      <c r="B398" s="396">
        <v>9</v>
      </c>
      <c r="C398" s="396">
        <v>99</v>
      </c>
      <c r="D398" s="397" t="s">
        <v>971</v>
      </c>
      <c r="E398" s="398" t="s">
        <v>4288</v>
      </c>
      <c r="F398" s="399" t="s">
        <v>4289</v>
      </c>
      <c r="G398" s="398" t="s">
        <v>973</v>
      </c>
      <c r="H398" s="399" t="s">
        <v>4290</v>
      </c>
      <c r="I398" s="397" t="s">
        <v>4204</v>
      </c>
      <c r="J398" s="400" t="s">
        <v>4216</v>
      </c>
    </row>
    <row r="399" spans="1:10" s="414" customFormat="1">
      <c r="A399" s="410"/>
      <c r="B399" s="396">
        <v>9</v>
      </c>
      <c r="C399" s="396">
        <v>99</v>
      </c>
      <c r="D399" s="397" t="s">
        <v>971</v>
      </c>
      <c r="E399" s="398" t="s">
        <v>4291</v>
      </c>
      <c r="F399" s="399" t="s">
        <v>4292</v>
      </c>
      <c r="G399" s="398" t="s">
        <v>973</v>
      </c>
      <c r="H399" s="399" t="s">
        <v>4293</v>
      </c>
      <c r="I399" s="397" t="s">
        <v>4204</v>
      </c>
      <c r="J399" s="400" t="s">
        <v>2956</v>
      </c>
    </row>
    <row r="400" spans="1:10" s="414" customFormat="1">
      <c r="A400" s="410"/>
      <c r="B400" s="396">
        <v>9</v>
      </c>
      <c r="C400" s="396">
        <v>99</v>
      </c>
      <c r="D400" s="397" t="s">
        <v>971</v>
      </c>
      <c r="E400" s="398" t="s">
        <v>4294</v>
      </c>
      <c r="F400" s="399" t="s">
        <v>4295</v>
      </c>
      <c r="G400" s="398" t="s">
        <v>973</v>
      </c>
      <c r="H400" s="399" t="s">
        <v>4296</v>
      </c>
      <c r="I400" s="397" t="s">
        <v>4204</v>
      </c>
      <c r="J400" s="400" t="s">
        <v>2938</v>
      </c>
    </row>
    <row r="401" spans="1:10" s="414" customFormat="1">
      <c r="A401" s="410"/>
      <c r="B401" s="396">
        <v>9</v>
      </c>
      <c r="C401" s="396">
        <v>99</v>
      </c>
      <c r="D401" s="397" t="s">
        <v>971</v>
      </c>
      <c r="E401" s="398" t="s">
        <v>4297</v>
      </c>
      <c r="F401" s="399" t="s">
        <v>4298</v>
      </c>
      <c r="G401" s="398" t="s">
        <v>973</v>
      </c>
      <c r="H401" s="399" t="s">
        <v>4299</v>
      </c>
      <c r="I401" s="397" t="s">
        <v>4204</v>
      </c>
      <c r="J401" s="400" t="s">
        <v>2929</v>
      </c>
    </row>
    <row r="402" spans="1:10" s="414" customFormat="1">
      <c r="A402" s="410"/>
      <c r="B402" s="396">
        <v>9</v>
      </c>
      <c r="C402" s="396">
        <v>99</v>
      </c>
      <c r="D402" s="397" t="s">
        <v>971</v>
      </c>
      <c r="E402" s="398" t="s">
        <v>4300</v>
      </c>
      <c r="F402" s="399" t="s">
        <v>4301</v>
      </c>
      <c r="G402" s="398" t="s">
        <v>973</v>
      </c>
      <c r="H402" s="399" t="s">
        <v>4302</v>
      </c>
      <c r="I402" s="397" t="s">
        <v>4204</v>
      </c>
      <c r="J402" s="400" t="s">
        <v>2913</v>
      </c>
    </row>
    <row r="403" spans="1:10" s="414" customFormat="1">
      <c r="A403" s="410"/>
      <c r="B403" s="396">
        <v>9</v>
      </c>
      <c r="C403" s="396">
        <v>99</v>
      </c>
      <c r="D403" s="397" t="s">
        <v>971</v>
      </c>
      <c r="E403" s="398" t="s">
        <v>4303</v>
      </c>
      <c r="F403" s="399" t="s">
        <v>4304</v>
      </c>
      <c r="G403" s="398" t="s">
        <v>973</v>
      </c>
      <c r="H403" s="399" t="s">
        <v>4305</v>
      </c>
      <c r="I403" s="397" t="s">
        <v>4204</v>
      </c>
      <c r="J403" s="400" t="s">
        <v>2938</v>
      </c>
    </row>
    <row r="404" spans="1:10" s="414" customFormat="1">
      <c r="A404" s="410"/>
      <c r="B404" s="396">
        <v>9</v>
      </c>
      <c r="C404" s="396">
        <v>99</v>
      </c>
      <c r="D404" s="397" t="s">
        <v>971</v>
      </c>
      <c r="E404" s="398" t="s">
        <v>4306</v>
      </c>
      <c r="F404" s="399" t="s">
        <v>4307</v>
      </c>
      <c r="G404" s="398" t="s">
        <v>973</v>
      </c>
      <c r="H404" s="399" t="s">
        <v>4308</v>
      </c>
      <c r="I404" s="397" t="s">
        <v>4204</v>
      </c>
      <c r="J404" s="400" t="s">
        <v>2956</v>
      </c>
    </row>
    <row r="405" spans="1:10">
      <c r="A405" s="138"/>
      <c r="B405" s="28">
        <v>9</v>
      </c>
      <c r="C405" s="28">
        <v>99</v>
      </c>
      <c r="D405" s="160" t="s">
        <v>974</v>
      </c>
      <c r="E405" s="156" t="s">
        <v>975</v>
      </c>
      <c r="F405" s="121" t="s">
        <v>3738</v>
      </c>
      <c r="G405" s="161" t="s">
        <v>976</v>
      </c>
      <c r="H405" s="139" t="s">
        <v>3739</v>
      </c>
      <c r="I405" s="160"/>
      <c r="J405" s="158" t="s">
        <v>2913</v>
      </c>
    </row>
    <row r="406" spans="1:10" s="430" customFormat="1" ht="36">
      <c r="A406" s="439"/>
      <c r="B406" s="439" t="s">
        <v>2875</v>
      </c>
      <c r="C406" s="439" t="s">
        <v>2875</v>
      </c>
      <c r="D406" s="440" t="s">
        <v>2875</v>
      </c>
      <c r="E406" s="441" t="s">
        <v>3740</v>
      </c>
      <c r="F406" s="442" t="s">
        <v>3741</v>
      </c>
      <c r="G406" s="443" t="s">
        <v>979</v>
      </c>
      <c r="H406" s="444" t="s">
        <v>3742</v>
      </c>
      <c r="I406" s="456"/>
      <c r="J406" s="438" t="s">
        <v>2879</v>
      </c>
    </row>
    <row r="407" spans="1:10">
      <c r="A407" s="120"/>
      <c r="B407" s="28">
        <v>9</v>
      </c>
      <c r="C407" s="28">
        <v>99</v>
      </c>
      <c r="D407" s="159" t="s">
        <v>977</v>
      </c>
      <c r="E407" s="156" t="s">
        <v>3743</v>
      </c>
      <c r="F407" s="121" t="s">
        <v>3744</v>
      </c>
      <c r="G407" s="156" t="s">
        <v>979</v>
      </c>
      <c r="H407" s="121" t="s">
        <v>3745</v>
      </c>
      <c r="I407" s="159" t="s">
        <v>3153</v>
      </c>
      <c r="J407" s="158" t="s">
        <v>2918</v>
      </c>
    </row>
    <row r="408" spans="1:10">
      <c r="A408" s="120"/>
      <c r="B408" s="28">
        <v>9</v>
      </c>
      <c r="C408" s="28">
        <v>99</v>
      </c>
      <c r="D408" s="159" t="s">
        <v>977</v>
      </c>
      <c r="E408" s="156" t="s">
        <v>3746</v>
      </c>
      <c r="F408" s="121" t="s">
        <v>3747</v>
      </c>
      <c r="G408" s="156" t="s">
        <v>979</v>
      </c>
      <c r="H408" s="121" t="s">
        <v>3748</v>
      </c>
      <c r="I408" s="159" t="s">
        <v>3153</v>
      </c>
      <c r="J408" s="158" t="s">
        <v>2918</v>
      </c>
    </row>
    <row r="409" spans="1:10">
      <c r="A409" s="120"/>
      <c r="B409" s="28">
        <v>9</v>
      </c>
      <c r="C409" s="28">
        <v>99</v>
      </c>
      <c r="D409" s="159" t="s">
        <v>977</v>
      </c>
      <c r="E409" s="156" t="s">
        <v>3749</v>
      </c>
      <c r="F409" s="121" t="s">
        <v>3750</v>
      </c>
      <c r="G409" s="156" t="s">
        <v>979</v>
      </c>
      <c r="H409" s="121" t="s">
        <v>3751</v>
      </c>
      <c r="I409" s="159" t="s">
        <v>3153</v>
      </c>
      <c r="J409" s="158" t="s">
        <v>2918</v>
      </c>
    </row>
    <row r="410" spans="1:10">
      <c r="A410" s="120"/>
      <c r="B410" s="28">
        <v>9</v>
      </c>
      <c r="C410" s="28">
        <v>99</v>
      </c>
      <c r="D410" s="159" t="s">
        <v>977</v>
      </c>
      <c r="E410" s="156" t="s">
        <v>3752</v>
      </c>
      <c r="F410" s="121" t="s">
        <v>3753</v>
      </c>
      <c r="G410" s="156" t="s">
        <v>979</v>
      </c>
      <c r="H410" s="121" t="s">
        <v>3754</v>
      </c>
      <c r="I410" s="159" t="s">
        <v>3153</v>
      </c>
      <c r="J410" s="158" t="s">
        <v>2956</v>
      </c>
    </row>
    <row r="411" spans="1:10">
      <c r="A411" s="120"/>
      <c r="B411" s="28">
        <v>9</v>
      </c>
      <c r="C411" s="28">
        <v>99</v>
      </c>
      <c r="D411" s="159" t="s">
        <v>977</v>
      </c>
      <c r="E411" s="156" t="s">
        <v>3755</v>
      </c>
      <c r="F411" s="121" t="s">
        <v>3756</v>
      </c>
      <c r="G411" s="156" t="s">
        <v>979</v>
      </c>
      <c r="H411" s="121" t="s">
        <v>3757</v>
      </c>
      <c r="I411" s="159" t="s">
        <v>3153</v>
      </c>
      <c r="J411" s="158" t="s">
        <v>2956</v>
      </c>
    </row>
    <row r="412" spans="1:10">
      <c r="A412" s="120"/>
      <c r="B412" s="28">
        <v>9</v>
      </c>
      <c r="C412" s="28">
        <v>99</v>
      </c>
      <c r="D412" s="159" t="s">
        <v>977</v>
      </c>
      <c r="E412" s="156" t="s">
        <v>3758</v>
      </c>
      <c r="F412" s="121" t="s">
        <v>3759</v>
      </c>
      <c r="G412" s="156" t="s">
        <v>979</v>
      </c>
      <c r="H412" s="121" t="s">
        <v>3760</v>
      </c>
      <c r="I412" s="159" t="s">
        <v>3153</v>
      </c>
      <c r="J412" s="158" t="s">
        <v>3008</v>
      </c>
    </row>
    <row r="413" spans="1:10">
      <c r="A413" s="120"/>
      <c r="B413" s="28">
        <v>9</v>
      </c>
      <c r="C413" s="28">
        <v>99</v>
      </c>
      <c r="D413" s="159" t="s">
        <v>977</v>
      </c>
      <c r="E413" s="156" t="s">
        <v>3761</v>
      </c>
      <c r="F413" s="121" t="s">
        <v>3762</v>
      </c>
      <c r="G413" s="156" t="s">
        <v>979</v>
      </c>
      <c r="H413" s="121" t="s">
        <v>3763</v>
      </c>
      <c r="I413" s="159" t="s">
        <v>3300</v>
      </c>
      <c r="J413" s="158" t="s">
        <v>2918</v>
      </c>
    </row>
    <row r="414" spans="1:10">
      <c r="A414" s="120"/>
      <c r="B414" s="28">
        <v>9</v>
      </c>
      <c r="C414" s="28">
        <v>99</v>
      </c>
      <c r="D414" s="159" t="s">
        <v>980</v>
      </c>
      <c r="E414" s="156" t="s">
        <v>981</v>
      </c>
      <c r="F414" s="121" t="s">
        <v>3764</v>
      </c>
      <c r="G414" s="156" t="s">
        <v>982</v>
      </c>
      <c r="H414" s="121" t="s">
        <v>3765</v>
      </c>
      <c r="I414" s="159" t="s">
        <v>3300</v>
      </c>
      <c r="J414" s="158" t="s">
        <v>2918</v>
      </c>
    </row>
    <row r="415" spans="1:10">
      <c r="A415" s="120"/>
      <c r="B415" s="28">
        <v>9</v>
      </c>
      <c r="C415" s="28">
        <v>99</v>
      </c>
      <c r="D415" s="159" t="s">
        <v>983</v>
      </c>
      <c r="E415" s="156" t="s">
        <v>984</v>
      </c>
      <c r="F415" s="121" t="s">
        <v>3766</v>
      </c>
      <c r="G415" s="156" t="s">
        <v>985</v>
      </c>
      <c r="H415" s="121" t="s">
        <v>3767</v>
      </c>
      <c r="I415" s="159" t="s">
        <v>3300</v>
      </c>
      <c r="J415" s="158" t="s">
        <v>2938</v>
      </c>
    </row>
    <row r="416" spans="1:10">
      <c r="A416" s="120"/>
      <c r="B416" s="28">
        <v>9</v>
      </c>
      <c r="C416" s="28">
        <v>99</v>
      </c>
      <c r="D416" s="159" t="s">
        <v>986</v>
      </c>
      <c r="E416" s="156" t="s">
        <v>987</v>
      </c>
      <c r="F416" s="121" t="s">
        <v>3768</v>
      </c>
      <c r="G416" s="156" t="s">
        <v>988</v>
      </c>
      <c r="H416" s="121" t="s">
        <v>3769</v>
      </c>
      <c r="I416" s="159"/>
      <c r="J416" s="158" t="s">
        <v>2918</v>
      </c>
    </row>
    <row r="417" spans="1:10">
      <c r="A417" s="120"/>
      <c r="B417" s="28">
        <v>9</v>
      </c>
      <c r="C417" s="28">
        <v>99</v>
      </c>
      <c r="D417" s="159" t="s">
        <v>989</v>
      </c>
      <c r="E417" s="156" t="s">
        <v>990</v>
      </c>
      <c r="F417" s="121" t="s">
        <v>3770</v>
      </c>
      <c r="G417" s="156" t="s">
        <v>991</v>
      </c>
      <c r="H417" s="121" t="s">
        <v>3771</v>
      </c>
      <c r="I417" s="159"/>
      <c r="J417" s="158" t="s">
        <v>2918</v>
      </c>
    </row>
    <row r="418" spans="1:10">
      <c r="A418" s="120"/>
      <c r="B418" s="28">
        <v>9</v>
      </c>
      <c r="C418" s="28">
        <v>99</v>
      </c>
      <c r="D418" s="159" t="s">
        <v>992</v>
      </c>
      <c r="E418" s="156" t="s">
        <v>993</v>
      </c>
      <c r="F418" s="121" t="s">
        <v>3772</v>
      </c>
      <c r="G418" s="156" t="s">
        <v>994</v>
      </c>
      <c r="H418" s="121" t="s">
        <v>3773</v>
      </c>
      <c r="I418" s="159"/>
      <c r="J418" s="158" t="s">
        <v>2913</v>
      </c>
    </row>
    <row r="419" spans="1:10">
      <c r="A419" s="120"/>
      <c r="B419" s="28">
        <v>9</v>
      </c>
      <c r="C419" s="28">
        <v>99</v>
      </c>
      <c r="D419" s="159" t="s">
        <v>995</v>
      </c>
      <c r="E419" s="156" t="s">
        <v>996</v>
      </c>
      <c r="F419" s="121" t="s">
        <v>3774</v>
      </c>
      <c r="G419" s="156" t="s">
        <v>997</v>
      </c>
      <c r="H419" s="121" t="s">
        <v>3775</v>
      </c>
      <c r="I419" s="159" t="s">
        <v>3300</v>
      </c>
      <c r="J419" s="158" t="s">
        <v>2938</v>
      </c>
    </row>
    <row r="420" spans="1:10">
      <c r="A420" s="120"/>
      <c r="B420" s="28">
        <v>9</v>
      </c>
      <c r="C420" s="28">
        <v>99</v>
      </c>
      <c r="D420" s="159" t="s">
        <v>998</v>
      </c>
      <c r="E420" s="156" t="s">
        <v>999</v>
      </c>
      <c r="F420" s="121" t="s">
        <v>3776</v>
      </c>
      <c r="G420" s="156" t="s">
        <v>1000</v>
      </c>
      <c r="H420" s="121" t="s">
        <v>3777</v>
      </c>
      <c r="I420" s="159"/>
      <c r="J420" s="163" t="s">
        <v>3008</v>
      </c>
    </row>
    <row r="421" spans="1:10">
      <c r="A421" s="138"/>
      <c r="B421" s="139"/>
      <c r="C421" s="139"/>
      <c r="D421" s="160"/>
      <c r="E421" s="155"/>
      <c r="F421" s="138"/>
      <c r="G421" s="155"/>
      <c r="H421" s="139"/>
      <c r="I421" s="455"/>
      <c r="J421" s="140"/>
    </row>
    <row r="422" spans="1:10">
      <c r="A422" s="138"/>
      <c r="B422" s="139" t="s">
        <v>1581</v>
      </c>
      <c r="C422" s="139" t="s">
        <v>3778</v>
      </c>
      <c r="D422" s="160" t="s">
        <v>1001</v>
      </c>
      <c r="E422" s="155" t="s">
        <v>1002</v>
      </c>
      <c r="F422" s="139" t="s">
        <v>3779</v>
      </c>
      <c r="G422" s="155" t="s">
        <v>1003</v>
      </c>
      <c r="H422" s="139" t="s">
        <v>3780</v>
      </c>
      <c r="I422" s="455"/>
      <c r="J422" s="140"/>
    </row>
    <row r="423" spans="1:10">
      <c r="A423" s="138"/>
      <c r="B423" s="139"/>
      <c r="C423" s="139"/>
      <c r="D423" s="160"/>
      <c r="E423" s="155"/>
      <c r="F423" s="139"/>
      <c r="G423" s="155"/>
      <c r="H423" s="139"/>
      <c r="I423" s="455"/>
      <c r="J423" s="140"/>
    </row>
    <row r="424" spans="1:10">
      <c r="A424" s="172" t="s">
        <v>3781</v>
      </c>
      <c r="B424" s="139" t="s">
        <v>1581</v>
      </c>
      <c r="C424" s="139" t="s">
        <v>3778</v>
      </c>
      <c r="D424" s="160" t="s">
        <v>1007</v>
      </c>
      <c r="E424" s="150" t="s">
        <v>3782</v>
      </c>
      <c r="F424" s="139" t="s">
        <v>3783</v>
      </c>
      <c r="G424" s="150" t="s">
        <v>1009</v>
      </c>
      <c r="H424" s="165" t="s">
        <v>3784</v>
      </c>
      <c r="I424" s="455"/>
      <c r="J424" s="140"/>
    </row>
    <row r="425" spans="1:10">
      <c r="A425" s="138"/>
      <c r="B425" s="139"/>
      <c r="C425" s="139"/>
      <c r="D425" s="160"/>
      <c r="E425" s="155"/>
      <c r="F425" s="139"/>
      <c r="G425" s="155"/>
      <c r="H425" s="139"/>
      <c r="I425" s="455"/>
      <c r="J425" s="140"/>
    </row>
    <row r="426" spans="1:10">
      <c r="A426" s="172" t="s">
        <v>3785</v>
      </c>
      <c r="B426" s="173"/>
      <c r="C426" s="173"/>
      <c r="D426" s="174"/>
      <c r="E426" s="150" t="s">
        <v>3786</v>
      </c>
      <c r="F426" s="139"/>
      <c r="G426" s="150"/>
      <c r="H426" s="165"/>
      <c r="I426" s="455"/>
      <c r="J426" s="140"/>
    </row>
    <row r="427" spans="1:10">
      <c r="A427" s="172"/>
      <c r="B427" s="173"/>
      <c r="C427" s="173"/>
      <c r="D427" s="174"/>
      <c r="E427" s="150"/>
      <c r="F427" s="139"/>
      <c r="G427" s="150"/>
      <c r="H427" s="169"/>
      <c r="I427" s="455"/>
      <c r="J427" s="140"/>
    </row>
    <row r="428" spans="1:10">
      <c r="A428" s="175"/>
      <c r="B428" s="121" t="s">
        <v>1581</v>
      </c>
      <c r="C428" s="121" t="s">
        <v>3778</v>
      </c>
      <c r="D428" s="159" t="s">
        <v>1010</v>
      </c>
      <c r="E428" s="176" t="s">
        <v>3787</v>
      </c>
      <c r="F428" s="121" t="s">
        <v>3788</v>
      </c>
      <c r="G428" s="176" t="s">
        <v>1012</v>
      </c>
      <c r="H428" s="166" t="s">
        <v>3789</v>
      </c>
      <c r="I428" s="453"/>
      <c r="J428" s="140"/>
    </row>
    <row r="429" spans="1:10">
      <c r="A429" s="172"/>
      <c r="B429" s="173"/>
      <c r="C429" s="173"/>
      <c r="D429" s="174"/>
      <c r="E429" s="150"/>
      <c r="F429" s="139"/>
      <c r="G429" s="150"/>
      <c r="H429" s="169"/>
      <c r="I429" s="455"/>
      <c r="J429" s="140"/>
    </row>
    <row r="430" spans="1:10" ht="24">
      <c r="A430" s="120"/>
      <c r="B430" s="121" t="s">
        <v>1581</v>
      </c>
      <c r="C430" s="121" t="s">
        <v>3778</v>
      </c>
      <c r="D430" s="159" t="s">
        <v>1013</v>
      </c>
      <c r="E430" s="162" t="s">
        <v>3790</v>
      </c>
      <c r="F430" s="121" t="s">
        <v>3791</v>
      </c>
      <c r="G430" s="152" t="s">
        <v>1015</v>
      </c>
      <c r="H430" s="121" t="s">
        <v>3792</v>
      </c>
      <c r="I430" s="159"/>
      <c r="J430" s="140"/>
    </row>
    <row r="431" spans="1:10">
      <c r="A431" s="120"/>
      <c r="B431" s="121"/>
      <c r="C431" s="121"/>
      <c r="D431" s="159"/>
      <c r="E431" s="152"/>
      <c r="F431" s="121"/>
      <c r="G431" s="152"/>
      <c r="H431" s="121"/>
      <c r="I431" s="159"/>
      <c r="J431" s="140"/>
    </row>
    <row r="432" spans="1:10">
      <c r="A432" s="172" t="s">
        <v>3793</v>
      </c>
      <c r="B432" s="173"/>
      <c r="C432" s="173"/>
      <c r="D432" s="174"/>
      <c r="E432" s="150" t="s">
        <v>3794</v>
      </c>
      <c r="F432" s="172"/>
      <c r="G432" s="150" t="s">
        <v>1138</v>
      </c>
      <c r="H432" s="173"/>
      <c r="I432" s="174"/>
      <c r="J432" s="177"/>
    </row>
    <row r="433" spans="1:10">
      <c r="A433" s="138"/>
      <c r="B433" s="139" t="s">
        <v>1579</v>
      </c>
      <c r="C433" s="139" t="s">
        <v>3795</v>
      </c>
      <c r="D433" s="159" t="s">
        <v>1139</v>
      </c>
      <c r="E433" s="152" t="s">
        <v>3796</v>
      </c>
      <c r="F433" s="121" t="s">
        <v>3797</v>
      </c>
      <c r="G433" s="152"/>
      <c r="H433" s="121" t="s">
        <v>3798</v>
      </c>
      <c r="I433" s="159"/>
      <c r="J433" s="122" t="s">
        <v>3008</v>
      </c>
    </row>
    <row r="434" spans="1:10">
      <c r="A434" s="138"/>
      <c r="B434" s="139" t="s">
        <v>1579</v>
      </c>
      <c r="C434" s="139" t="s">
        <v>3795</v>
      </c>
      <c r="D434" s="159" t="s">
        <v>1143</v>
      </c>
      <c r="E434" s="152" t="s">
        <v>3799</v>
      </c>
      <c r="F434" s="121" t="s">
        <v>3800</v>
      </c>
      <c r="G434" s="152"/>
      <c r="H434" s="121" t="s">
        <v>3801</v>
      </c>
      <c r="I434" s="159"/>
      <c r="J434" s="122" t="s">
        <v>3008</v>
      </c>
    </row>
    <row r="435" spans="1:10">
      <c r="A435" s="138"/>
      <c r="B435" s="139" t="s">
        <v>1579</v>
      </c>
      <c r="C435" s="139" t="s">
        <v>3795</v>
      </c>
      <c r="D435" s="159" t="s">
        <v>1145</v>
      </c>
      <c r="E435" s="152" t="s">
        <v>3802</v>
      </c>
      <c r="F435" s="121" t="s">
        <v>3803</v>
      </c>
      <c r="G435" s="152"/>
      <c r="H435" s="121" t="s">
        <v>3804</v>
      </c>
      <c r="I435" s="159"/>
      <c r="J435" s="122" t="s">
        <v>2999</v>
      </c>
    </row>
    <row r="436" spans="1:10">
      <c r="A436" s="138"/>
      <c r="B436" s="139" t="s">
        <v>1579</v>
      </c>
      <c r="C436" s="139" t="s">
        <v>3795</v>
      </c>
      <c r="D436" s="159" t="s">
        <v>1145</v>
      </c>
      <c r="E436" s="152" t="s">
        <v>3805</v>
      </c>
      <c r="F436" s="121" t="s">
        <v>3806</v>
      </c>
      <c r="G436" s="152"/>
      <c r="H436" s="121" t="s">
        <v>3807</v>
      </c>
      <c r="I436" s="159"/>
      <c r="J436" s="122" t="s">
        <v>2999</v>
      </c>
    </row>
    <row r="437" spans="1:10">
      <c r="A437" s="138"/>
      <c r="B437" s="139" t="s">
        <v>1579</v>
      </c>
      <c r="C437" s="139" t="s">
        <v>3795</v>
      </c>
      <c r="D437" s="159" t="s">
        <v>1145</v>
      </c>
      <c r="E437" s="152" t="s">
        <v>3808</v>
      </c>
      <c r="F437" s="121" t="s">
        <v>3809</v>
      </c>
      <c r="G437" s="152"/>
      <c r="H437" s="121" t="s">
        <v>3810</v>
      </c>
      <c r="I437" s="159"/>
      <c r="J437" s="122" t="s">
        <v>2999</v>
      </c>
    </row>
    <row r="438" spans="1:10">
      <c r="A438" s="138"/>
      <c r="B438" s="139" t="s">
        <v>1579</v>
      </c>
      <c r="C438" s="139" t="s">
        <v>3795</v>
      </c>
      <c r="D438" s="159" t="s">
        <v>1147</v>
      </c>
      <c r="E438" s="152" t="s">
        <v>3811</v>
      </c>
      <c r="F438" s="121" t="s">
        <v>3812</v>
      </c>
      <c r="G438" s="152"/>
      <c r="H438" s="121" t="s">
        <v>3813</v>
      </c>
      <c r="I438" s="159"/>
      <c r="J438" s="122" t="s">
        <v>3008</v>
      </c>
    </row>
    <row r="439" spans="1:10">
      <c r="A439" s="138"/>
      <c r="B439" s="139" t="s">
        <v>1579</v>
      </c>
      <c r="C439" s="139" t="s">
        <v>3795</v>
      </c>
      <c r="D439" s="159" t="s">
        <v>1149</v>
      </c>
      <c r="E439" s="152" t="s">
        <v>3814</v>
      </c>
      <c r="F439" s="121" t="s">
        <v>3815</v>
      </c>
      <c r="G439" s="152"/>
      <c r="H439" s="121" t="s">
        <v>3816</v>
      </c>
      <c r="I439" s="159"/>
      <c r="J439" s="122" t="s">
        <v>3008</v>
      </c>
    </row>
    <row r="440" spans="1:10">
      <c r="A440" s="138"/>
      <c r="B440" s="139" t="s">
        <v>1579</v>
      </c>
      <c r="C440" s="139" t="s">
        <v>3795</v>
      </c>
      <c r="D440" s="159" t="s">
        <v>1151</v>
      </c>
      <c r="E440" s="152" t="s">
        <v>3817</v>
      </c>
      <c r="F440" s="121" t="s">
        <v>3818</v>
      </c>
      <c r="G440" s="152"/>
      <c r="H440" s="121" t="s">
        <v>3819</v>
      </c>
      <c r="I440" s="159"/>
      <c r="J440" s="122" t="s">
        <v>3008</v>
      </c>
    </row>
    <row r="441" spans="1:10">
      <c r="A441" s="138"/>
      <c r="B441" s="139" t="s">
        <v>1579</v>
      </c>
      <c r="C441" s="139" t="s">
        <v>3795</v>
      </c>
      <c r="D441" s="159" t="s">
        <v>1153</v>
      </c>
      <c r="E441" s="152" t="s">
        <v>3820</v>
      </c>
      <c r="F441" s="121" t="s">
        <v>3821</v>
      </c>
      <c r="G441" s="152"/>
      <c r="H441" s="121" t="s">
        <v>3822</v>
      </c>
      <c r="I441" s="159"/>
      <c r="J441" s="122" t="s">
        <v>3008</v>
      </c>
    </row>
    <row r="442" spans="1:10">
      <c r="A442" s="138"/>
      <c r="B442" s="139" t="s">
        <v>1579</v>
      </c>
      <c r="C442" s="139" t="s">
        <v>3795</v>
      </c>
      <c r="D442" s="159" t="s">
        <v>1155</v>
      </c>
      <c r="E442" s="152" t="s">
        <v>3823</v>
      </c>
      <c r="F442" s="121" t="s">
        <v>3824</v>
      </c>
      <c r="G442" s="152"/>
      <c r="H442" s="121" t="s">
        <v>3825</v>
      </c>
      <c r="I442" s="159" t="s">
        <v>3045</v>
      </c>
      <c r="J442" s="122" t="s">
        <v>3008</v>
      </c>
    </row>
    <row r="443" spans="1:10">
      <c r="A443" s="138"/>
      <c r="B443" s="139" t="s">
        <v>1579</v>
      </c>
      <c r="C443" s="139" t="s">
        <v>3795</v>
      </c>
      <c r="D443" s="159" t="s">
        <v>1155</v>
      </c>
      <c r="E443" s="152" t="s">
        <v>3826</v>
      </c>
      <c r="F443" s="121" t="s">
        <v>3827</v>
      </c>
      <c r="G443" s="152"/>
      <c r="H443" s="121" t="s">
        <v>3828</v>
      </c>
      <c r="I443" s="159" t="s">
        <v>3045</v>
      </c>
      <c r="J443" s="122" t="s">
        <v>3008</v>
      </c>
    </row>
    <row r="444" spans="1:10">
      <c r="A444" s="138"/>
      <c r="B444" s="139" t="s">
        <v>1579</v>
      </c>
      <c r="C444" s="139" t="s">
        <v>3795</v>
      </c>
      <c r="D444" s="159" t="s">
        <v>1155</v>
      </c>
      <c r="E444" s="152" t="s">
        <v>3829</v>
      </c>
      <c r="F444" s="121" t="s">
        <v>3830</v>
      </c>
      <c r="G444" s="152"/>
      <c r="H444" s="121" t="s">
        <v>3831</v>
      </c>
      <c r="I444" s="159" t="s">
        <v>3045</v>
      </c>
      <c r="J444" s="122" t="s">
        <v>3008</v>
      </c>
    </row>
    <row r="445" spans="1:10">
      <c r="A445" s="138"/>
      <c r="B445" s="139" t="s">
        <v>1579</v>
      </c>
      <c r="C445" s="139" t="s">
        <v>3795</v>
      </c>
      <c r="D445" s="159" t="s">
        <v>1157</v>
      </c>
      <c r="E445" s="152" t="s">
        <v>3832</v>
      </c>
      <c r="F445" s="121" t="s">
        <v>3833</v>
      </c>
      <c r="G445" s="152"/>
      <c r="H445" s="121" t="s">
        <v>3834</v>
      </c>
      <c r="I445" s="159" t="s">
        <v>3045</v>
      </c>
      <c r="J445" s="122" t="s">
        <v>3008</v>
      </c>
    </row>
    <row r="446" spans="1:10">
      <c r="A446" s="138"/>
      <c r="B446" s="139" t="s">
        <v>1579</v>
      </c>
      <c r="C446" s="139" t="s">
        <v>3795</v>
      </c>
      <c r="D446" s="159" t="s">
        <v>1157</v>
      </c>
      <c r="E446" s="152" t="s">
        <v>3835</v>
      </c>
      <c r="F446" s="121" t="s">
        <v>3836</v>
      </c>
      <c r="G446" s="152"/>
      <c r="H446" s="121" t="s">
        <v>3837</v>
      </c>
      <c r="I446" s="159" t="s">
        <v>3045</v>
      </c>
      <c r="J446" s="122" t="s">
        <v>3008</v>
      </c>
    </row>
    <row r="447" spans="1:10">
      <c r="A447" s="138"/>
      <c r="B447" s="139" t="s">
        <v>1579</v>
      </c>
      <c r="C447" s="139" t="s">
        <v>3795</v>
      </c>
      <c r="D447" s="159" t="s">
        <v>1157</v>
      </c>
      <c r="E447" s="152" t="s">
        <v>3838</v>
      </c>
      <c r="F447" s="121" t="s">
        <v>3839</v>
      </c>
      <c r="G447" s="152"/>
      <c r="H447" s="121" t="s">
        <v>3840</v>
      </c>
      <c r="I447" s="159" t="s">
        <v>3045</v>
      </c>
      <c r="J447" s="122" t="s">
        <v>3008</v>
      </c>
    </row>
    <row r="448" spans="1:10">
      <c r="A448" s="138"/>
      <c r="B448" s="139"/>
      <c r="C448" s="139"/>
      <c r="D448" s="178" t="s">
        <v>3841</v>
      </c>
      <c r="E448" s="138"/>
      <c r="F448" s="138"/>
      <c r="G448" s="138"/>
      <c r="H448" s="139"/>
      <c r="I448" s="139"/>
      <c r="J448" s="138"/>
    </row>
    <row r="449" spans="1:9" ht="8.25" customHeight="1">
      <c r="A449" s="179"/>
      <c r="B449" s="179"/>
      <c r="C449" s="179"/>
      <c r="D449" s="139"/>
      <c r="E449" s="179"/>
      <c r="F449" s="179"/>
      <c r="G449" s="179"/>
      <c r="H449" s="139"/>
      <c r="I449" s="139"/>
    </row>
  </sheetData>
  <mergeCells count="12">
    <mergeCell ref="J7:J9"/>
    <mergeCell ref="B9:C9"/>
    <mergeCell ref="A3:J3"/>
    <mergeCell ref="A5:E5"/>
    <mergeCell ref="A7:A9"/>
    <mergeCell ref="B7:D8"/>
    <mergeCell ref="E7:E9"/>
    <mergeCell ref="F7:F9"/>
    <mergeCell ref="G7:G9"/>
    <mergeCell ref="H7:H9"/>
    <mergeCell ref="I7:I9"/>
    <mergeCell ref="A6:E6"/>
  </mergeCells>
  <pageMargins left="0.70866141732283472" right="0.70866141732283472" top="0.41" bottom="0.52" header="0.31496062992125984" footer="0.17"/>
  <pageSetup paperSize="9" scale="86" fitToHeight="32" orientation="landscape" r:id="rId1"/>
  <headerFooter>
    <oddFooter>&amp;C&amp;P &amp; von &amp;N</oddFooter>
  </headerFooter>
  <ignoredErrors>
    <ignoredError sqref="D12:J4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13</vt:i4>
      </vt:variant>
    </vt:vector>
  </HeadingPairs>
  <TitlesOfParts>
    <vt:vector size="17" baseType="lpstr">
      <vt:lpstr>Straftatenverzeichnis 2023</vt:lpstr>
      <vt:lpstr>SchemHilfe_1 2023</vt:lpstr>
      <vt:lpstr>SchemHilfe_2 2023</vt:lpstr>
      <vt:lpstr>NeStrVerzeichnis 2023</vt:lpstr>
      <vt:lpstr>'NeStrVerzeichnis 2023'!Druckbereich</vt:lpstr>
      <vt:lpstr>'SchemHilfe_1 2023'!Druckbereich</vt:lpstr>
      <vt:lpstr>'SchemHilfe_2 2023'!Druckbereich</vt:lpstr>
      <vt:lpstr>'Straftatenverzeichnis 2023'!Druckbereich</vt:lpstr>
      <vt:lpstr>'NeStrVerzeichnis 2023'!Drucktitel</vt:lpstr>
      <vt:lpstr>'SchemHilfe_1 2023'!Drucktitel</vt:lpstr>
      <vt:lpstr>'SchemHilfe_2 2023'!Drucktitel</vt:lpstr>
      <vt:lpstr>'Straftatenverzeichnis 2023'!Drucktitel</vt:lpstr>
      <vt:lpstr>'Straftatenverzeichnis 2023'!loesch</vt:lpstr>
      <vt:lpstr>'Straftatenverzeichnis 2023'!loesch2</vt:lpstr>
      <vt:lpstr>'Straftatenverzeichnis 2023'!Print_Area</vt:lpstr>
      <vt:lpstr>'Straftatenverzeichnis 2023'!Print_Titles</vt:lpstr>
      <vt:lpstr>'Straftatenverzeichnis 2023'!xxxx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2026-08-17T06:27:17Z</dcterms:created>
  <dcterms:modified xsi:type="dcterms:W3CDTF">2026-08-17T06:27:17Z</dcterms:modified>
</cp:coreProperties>
</file>